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0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<sst xmlns="http://schemas.openxmlformats.org/spreadsheetml/2006/main" count="2657" uniqueCount="1912">
  <si>
    <t>新编公共关系学</t>
  </si>
  <si>
    <t>曾琳智编著</t>
  </si>
  <si>
    <t>C912.3/107</t>
  </si>
  <si>
    <t>只要你幸福</t>
  </si>
  <si>
    <t>（法）布拉米著；徐小薇译</t>
  </si>
  <si>
    <t>I565.45/143</t>
  </si>
  <si>
    <t>合同·权威·授权</t>
  </si>
  <si>
    <t>蒋士成著</t>
  </si>
  <si>
    <t>F270/564</t>
  </si>
  <si>
    <t>155页</t>
  </si>
  <si>
    <t>风险预算</t>
  </si>
  <si>
    <t>（美）皮尔逊著；詹原瑞，奚胜田译</t>
  </si>
  <si>
    <t>F810/33</t>
  </si>
  <si>
    <t>二号首长</t>
  </si>
  <si>
    <t>黄晓阳著</t>
  </si>
  <si>
    <t>I247.5/5631</t>
  </si>
  <si>
    <t>515页</t>
  </si>
  <si>
    <t>堤契诺之歌：散文、诗与画</t>
  </si>
  <si>
    <t>（德）黑塞著；窦维仪译</t>
  </si>
  <si>
    <t>I516.65/8</t>
  </si>
  <si>
    <t>心理学无处不在=</t>
  </si>
  <si>
    <t>（美）布鲁克斯，（美）丘奇著；李展译</t>
  </si>
  <si>
    <t>B84/176</t>
  </si>
  <si>
    <t>杨度</t>
  </si>
  <si>
    <t>I247.5/5632</t>
  </si>
  <si>
    <t>2册(1103页)</t>
  </si>
  <si>
    <t>舌尖上凋落的爱情</t>
  </si>
  <si>
    <t>(韩)赵京兰著；薛舟，徐丽红译</t>
  </si>
  <si>
    <t>I312.64/54</t>
  </si>
  <si>
    <t>女邮政局长</t>
  </si>
  <si>
    <t>（美）莎拉·布莱克著</t>
  </si>
  <si>
    <t>I712.45/575</t>
  </si>
  <si>
    <t>牛汉散文</t>
  </si>
  <si>
    <t>牛汉著</t>
  </si>
  <si>
    <t>I246.7/87</t>
  </si>
  <si>
    <t>漫步遐想录</t>
  </si>
  <si>
    <t>（法）卢梭著；徐继曾译</t>
  </si>
  <si>
    <t>I565.64/13</t>
  </si>
  <si>
    <t>IM(即时通信)技术在图书馆中的应用</t>
  </si>
  <si>
    <t>孙翌编著</t>
  </si>
  <si>
    <t>G250.7/13</t>
  </si>
  <si>
    <t>被欺凌与被侮辱的</t>
  </si>
  <si>
    <t>（俄罗斯）陀思妥耶夫斯基著；冯南江译</t>
  </si>
  <si>
    <t>I512.44/152</t>
  </si>
  <si>
    <t>别丢下我</t>
  </si>
  <si>
    <t>（美）格伦沃尔德著；章忠建译</t>
  </si>
  <si>
    <t>I712.45/576</t>
  </si>
  <si>
    <t>逃亡之路</t>
  </si>
  <si>
    <t>（法）萨冈著；黄小彦译</t>
  </si>
  <si>
    <t>I565.45/144</t>
  </si>
  <si>
    <t>215页</t>
  </si>
  <si>
    <t>罪与罚：陀思妥耶夫斯基选集</t>
  </si>
  <si>
    <t>(俄)陀思妥耶夫斯基著；朱海观，王汶译</t>
  </si>
  <si>
    <t>I512.44/153</t>
  </si>
  <si>
    <t>680页</t>
  </si>
  <si>
    <t>房屋登记中的民法原理与实务</t>
  </si>
  <si>
    <t>刘守君著</t>
  </si>
  <si>
    <t>D923/22</t>
  </si>
  <si>
    <t>295页</t>
  </si>
  <si>
    <t>像设计师一样思考</t>
  </si>
  <si>
    <t>(美)贝格尔著；李馨译</t>
  </si>
  <si>
    <t>F270/565</t>
  </si>
  <si>
    <t>中国法制史关键问题</t>
  </si>
  <si>
    <t>马小红主编</t>
  </si>
  <si>
    <t>D929/20</t>
  </si>
  <si>
    <t>348页</t>
  </si>
  <si>
    <t>音乐作品分析</t>
  </si>
  <si>
    <t>钱亦平，邹彦著</t>
  </si>
  <si>
    <t>J605/31</t>
  </si>
  <si>
    <t>2册(600页)</t>
  </si>
  <si>
    <t>看不见的大猩猩：无处不在的6大错觉</t>
  </si>
  <si>
    <t>(美)查布里斯，(美)西蒙斯著；段然译</t>
  </si>
  <si>
    <t>B842.2/9</t>
  </si>
  <si>
    <t>人生方圆</t>
  </si>
  <si>
    <t>陈万雄，李焯芬著</t>
  </si>
  <si>
    <t>I267.1/479</t>
  </si>
  <si>
    <t>中国民主法制出版社</t>
  </si>
  <si>
    <t>249页</t>
  </si>
  <si>
    <t>人格与幸福：文化视角一的青年人格塑造</t>
  </si>
  <si>
    <t>彭晓琳著</t>
  </si>
  <si>
    <t>B844.2/70</t>
  </si>
  <si>
    <t>社会学家茶座．卷三</t>
  </si>
  <si>
    <t>张立升主编</t>
  </si>
  <si>
    <t>C91/81</t>
  </si>
  <si>
    <t>396页</t>
  </si>
  <si>
    <t>迷津深极</t>
  </si>
  <si>
    <t>邱红杰著</t>
  </si>
  <si>
    <t>P72/1</t>
  </si>
  <si>
    <t>新闻简报中国：外交1960-1980</t>
  </si>
  <si>
    <t>中央新闻纪录电影制片厂影视资料部编著</t>
  </si>
  <si>
    <t>I235.1/8</t>
  </si>
  <si>
    <t>新闻简报中国：检阅共和国1949-1999</t>
  </si>
  <si>
    <t>I235.1/9</t>
  </si>
  <si>
    <t>咫尺南极</t>
  </si>
  <si>
    <t>张宗堂著</t>
  </si>
  <si>
    <t>N816.61/2</t>
  </si>
  <si>
    <t>探秘高极</t>
  </si>
  <si>
    <t>张景勇，杨维汉著</t>
  </si>
  <si>
    <t>P942/5</t>
  </si>
  <si>
    <t>二探北极</t>
  </si>
  <si>
    <t>李斌著</t>
  </si>
  <si>
    <t>N816.62/2</t>
  </si>
  <si>
    <t>新闻简报中国：生活1951-1986</t>
  </si>
  <si>
    <t>I235.1/10</t>
  </si>
  <si>
    <t>247页</t>
  </si>
  <si>
    <t>新闻简报中国：科教1950-1987</t>
  </si>
  <si>
    <t>I235.1/11</t>
  </si>
  <si>
    <t>235页</t>
  </si>
  <si>
    <t>新闻简报中国：城市1949-1978</t>
  </si>
  <si>
    <t>I235.1/12</t>
  </si>
  <si>
    <t>227页</t>
  </si>
  <si>
    <t>新闻简报中国：百姓1961-1979</t>
  </si>
  <si>
    <t>I235.1/13</t>
  </si>
  <si>
    <t>新闻简报中国：外交1949-1959</t>
  </si>
  <si>
    <t>I235.1/14</t>
  </si>
  <si>
    <t>心理类型——个体心理学</t>
  </si>
  <si>
    <t>(瑞士)卡尔·古斯塔夫·荣格著；储昭华，沈学君，王世鹏译</t>
  </si>
  <si>
    <t>B84/177</t>
  </si>
  <si>
    <t>曾国藩</t>
  </si>
  <si>
    <t>I247.5/5636</t>
  </si>
  <si>
    <t>2册(1193页)</t>
  </si>
  <si>
    <t>西方漫画史</t>
  </si>
  <si>
    <t>（英）林奇著；张春颖译</t>
  </si>
  <si>
    <t>J209.1/6</t>
  </si>
  <si>
    <t>Visual Basic程序设计实验实训</t>
  </si>
  <si>
    <t>马丽艳，杨丽主编</t>
  </si>
  <si>
    <t>TP312/125</t>
  </si>
  <si>
    <t>171页</t>
  </si>
  <si>
    <t>论道德的谱系：善恶之彼岸</t>
  </si>
  <si>
    <t>(德)尼采著；谢地坤，宋祖良，程志民译</t>
  </si>
  <si>
    <t>B516.47/19</t>
  </si>
  <si>
    <t>蒋介石的铁血卫队</t>
  </si>
  <si>
    <t>华宸著</t>
  </si>
  <si>
    <t>E296/6</t>
  </si>
  <si>
    <t>464页</t>
  </si>
  <si>
    <t>国民党炮兵纪实</t>
  </si>
  <si>
    <t>E296/7</t>
  </si>
  <si>
    <t>523页</t>
  </si>
  <si>
    <t>新闻简报中国：领袖1949-1979</t>
  </si>
  <si>
    <t>I235.1/15</t>
  </si>
  <si>
    <t>人力资源管理</t>
  </si>
  <si>
    <t>胡西厚主编</t>
  </si>
  <si>
    <t>F241/46</t>
  </si>
  <si>
    <t>经济学家茶座：总第四十九辑</t>
  </si>
  <si>
    <t>金明善主编</t>
  </si>
  <si>
    <t>F0/259</t>
  </si>
  <si>
    <t>历史学家茶座</t>
  </si>
  <si>
    <t>王兆成主编</t>
  </si>
  <si>
    <t>K107/12</t>
  </si>
  <si>
    <t>社会学家茶座</t>
  </si>
  <si>
    <t>C91/82</t>
  </si>
  <si>
    <t>楼兰</t>
  </si>
  <si>
    <t>吴蔚著</t>
  </si>
  <si>
    <t>I247.5/5637</t>
  </si>
  <si>
    <t>2册(247,211)</t>
  </si>
  <si>
    <t>K107/13</t>
  </si>
  <si>
    <t>世界王牌特种部队实录</t>
  </si>
  <si>
    <t>王军校编著</t>
  </si>
  <si>
    <t>E156/2</t>
  </si>
  <si>
    <t>解密中国．5</t>
  </si>
  <si>
    <t>CCTV《走近科学》栏目组编</t>
  </si>
  <si>
    <t>Z228/154</t>
  </si>
  <si>
    <t>131页</t>
  </si>
  <si>
    <t>海底两万里</t>
  </si>
  <si>
    <t>I565.44/263</t>
  </si>
  <si>
    <t>371页</t>
  </si>
  <si>
    <t>解密中国．6</t>
  </si>
  <si>
    <t>CCTV《走进科学》栏目组编</t>
  </si>
  <si>
    <t>Z228/155</t>
  </si>
  <si>
    <t>146页</t>
  </si>
  <si>
    <t>解密中国．7：中国UFO悬案调查</t>
  </si>
  <si>
    <t>Z228/156</t>
  </si>
  <si>
    <t>148页</t>
  </si>
  <si>
    <t>科学顾问：政策过程中的科学家</t>
  </si>
  <si>
    <t>(美)史密斯著；温珂，李乐旋，周华东译</t>
  </si>
  <si>
    <t>C934/51</t>
  </si>
  <si>
    <t>普希金诗选</t>
  </si>
  <si>
    <t>（俄罗斯）普希金著；高莽 等译</t>
  </si>
  <si>
    <t>I512.24/28</t>
  </si>
  <si>
    <t>钢铁是怎样炼成的</t>
  </si>
  <si>
    <t>(苏)尼·奥斯特洛夫斯基著；梅益译</t>
  </si>
  <si>
    <t>I512.4/14</t>
  </si>
  <si>
    <t>416页</t>
  </si>
  <si>
    <t>名人传</t>
  </si>
  <si>
    <t>（法）罗曼·罗兰（Rolland，R.）著；张冠尧，艾珉译</t>
  </si>
  <si>
    <t>K811/121</t>
  </si>
  <si>
    <t>欧美经典战争小说精选</t>
  </si>
  <si>
    <t>刘文荣著</t>
  </si>
  <si>
    <t>I14/211</t>
  </si>
  <si>
    <t>326页</t>
  </si>
  <si>
    <t>商务汉语写作．上册</t>
  </si>
  <si>
    <t>周红，李劲荣，周虹编著</t>
  </si>
  <si>
    <t>H195.4/3</t>
  </si>
  <si>
    <t>商务汉语写作．下册</t>
  </si>
  <si>
    <t>周红，丁俊玲编著</t>
  </si>
  <si>
    <t>H195.4/4</t>
  </si>
  <si>
    <t>370页</t>
  </si>
  <si>
    <t>红楼梦</t>
  </si>
  <si>
    <t>（清）曹雪芹，（清）无名氏著</t>
  </si>
  <si>
    <t>I242.4/229</t>
  </si>
  <si>
    <t>2册(1606页)</t>
  </si>
  <si>
    <t>如果房子有毒</t>
  </si>
  <si>
    <t>【加拿大】Leo Jiang著</t>
  </si>
  <si>
    <t>I611.45/25</t>
  </si>
  <si>
    <t>中国发展出版社</t>
  </si>
  <si>
    <t>299页</t>
  </si>
  <si>
    <t>活在时间之外</t>
  </si>
  <si>
    <t>(韩)法顶禅师著；薛舟, 徐丽红译</t>
  </si>
  <si>
    <t>B821/536</t>
  </si>
  <si>
    <t>快乐的科学</t>
  </si>
  <si>
    <t>(德)尼采著；黄明嘉译</t>
  </si>
  <si>
    <t>B516/1</t>
  </si>
  <si>
    <t>野性的思维</t>
  </si>
  <si>
    <t>(法)克洛德·列维－斯特劳斯著；李幼蒸译</t>
  </si>
  <si>
    <t>B804/14</t>
  </si>
  <si>
    <t>音频制作与编辑</t>
  </si>
  <si>
    <t>安栋，杨杰著</t>
  </si>
  <si>
    <t>J619.1/1</t>
  </si>
  <si>
    <t>中原抗战</t>
  </si>
  <si>
    <t>陈家珍，薛岳等著</t>
  </si>
  <si>
    <t>K265.21/14</t>
  </si>
  <si>
    <t>传统与摩登的混血：后现代主义美术</t>
  </si>
  <si>
    <t>王其钧编著</t>
  </si>
  <si>
    <t>J110.99/4</t>
  </si>
  <si>
    <t>此情可等成追忆：我的历史偶像李商隐</t>
  </si>
  <si>
    <t>刘依依著</t>
  </si>
  <si>
    <t>K825.6/311</t>
  </si>
  <si>
    <t>小王子(美绘中英文本)</t>
  </si>
  <si>
    <t>(法)圣·埃克絮佩里著；黄天源译</t>
  </si>
  <si>
    <t>I565.88/6</t>
  </si>
  <si>
    <t>伦勃朗传</t>
  </si>
  <si>
    <t>(美)房龙著；王逸梅译</t>
  </si>
  <si>
    <t>K835.63/6</t>
  </si>
  <si>
    <t>挪威的森林</t>
  </si>
  <si>
    <t>（日）村上春树著；林少华译</t>
  </si>
  <si>
    <t>I313.45/294</t>
  </si>
  <si>
    <t>白鲸</t>
  </si>
  <si>
    <t>（美）梅尔维尔（Melville，H.）著；成时译</t>
  </si>
  <si>
    <t>I712.44/84</t>
  </si>
  <si>
    <t>586页</t>
  </si>
  <si>
    <t>人质</t>
  </si>
  <si>
    <t>(美) 克雷斯 (Crais, Robert)著；庄绣云译</t>
  </si>
  <si>
    <t>I712.45/577</t>
  </si>
  <si>
    <t>我们约会吧</t>
  </si>
  <si>
    <t>郭敬明等著</t>
  </si>
  <si>
    <t>I247.5/5645</t>
  </si>
  <si>
    <t>公共图书馆的文化功能：在社会公共文化服务体系中的作用</t>
  </si>
  <si>
    <t>柯平著</t>
  </si>
  <si>
    <t>G258.2/3</t>
  </si>
  <si>
    <t>正午的原野</t>
  </si>
  <si>
    <t>（日）渡边淳一著</t>
  </si>
  <si>
    <t>I313.45/295</t>
  </si>
  <si>
    <t>2册(523页)</t>
  </si>
  <si>
    <t>自然正义</t>
  </si>
  <si>
    <t>(英)肯·宾默尔著；李晋译</t>
  </si>
  <si>
    <t>F0/260</t>
  </si>
  <si>
    <t>351页</t>
  </si>
  <si>
    <t>复合图书馆理论与方法</t>
  </si>
  <si>
    <t>初景利等著</t>
  </si>
  <si>
    <t>G25/28</t>
  </si>
  <si>
    <t>用心机做人 用手段做事</t>
  </si>
  <si>
    <t>石若坤编著</t>
  </si>
  <si>
    <t>B821/537</t>
  </si>
  <si>
    <t>241页</t>
  </si>
  <si>
    <t>摩根全传．下</t>
  </si>
  <si>
    <t>（美）彻诺著；金立群译</t>
  </si>
  <si>
    <t>K837.12/299</t>
  </si>
  <si>
    <t>管理会计研究</t>
  </si>
  <si>
    <t>査普曼等著；王立彦等译</t>
  </si>
  <si>
    <t>F234.3/25</t>
  </si>
  <si>
    <t>2册(1229页)</t>
  </si>
  <si>
    <t>中国当代山水画家刘占军画集</t>
  </si>
  <si>
    <t>刘占军著</t>
  </si>
  <si>
    <t>J222.7/120</t>
  </si>
  <si>
    <t>111页</t>
  </si>
  <si>
    <t>小说月报三十年．第5卷</t>
  </si>
  <si>
    <t>小说月报编辑部编</t>
  </si>
  <si>
    <t>I247.7/799</t>
  </si>
  <si>
    <t>百花文艺出版社</t>
  </si>
  <si>
    <t>587页</t>
  </si>
  <si>
    <t>序号</t>
  </si>
  <si>
    <t>题名</t>
  </si>
  <si>
    <t>责任者</t>
  </si>
  <si>
    <t>索取号</t>
  </si>
  <si>
    <t>出版社</t>
  </si>
  <si>
    <t>卷页</t>
  </si>
  <si>
    <t>药物化学</t>
  </si>
  <si>
    <t>(美)大卫·E.牛顿著；雷泉, 凌曦译</t>
  </si>
  <si>
    <t>R914/4</t>
  </si>
  <si>
    <t>上海科学技术文献出版社</t>
  </si>
  <si>
    <t>140页</t>
  </si>
  <si>
    <t>环境化学</t>
  </si>
  <si>
    <t>袁加程主编</t>
  </si>
  <si>
    <t>X13/13</t>
  </si>
  <si>
    <t>化学工业出版社</t>
  </si>
  <si>
    <t>175页</t>
  </si>
  <si>
    <t>数学前沿(1950-现在)</t>
  </si>
  <si>
    <t>(美)迈克尔·J.布拉德利著；蒲实译</t>
  </si>
  <si>
    <t>O11/13</t>
  </si>
  <si>
    <t>100页</t>
  </si>
  <si>
    <t>基因科学简史：生命的秘密</t>
  </si>
  <si>
    <t>郑艳秋著</t>
  </si>
  <si>
    <t>Q1-0/5</t>
  </si>
  <si>
    <t>120页</t>
  </si>
  <si>
    <t>数学的诞生（古代--1300年）</t>
  </si>
  <si>
    <t>(美)迈克尔·J.布拉德利著；陈松译</t>
  </si>
  <si>
    <t>K816.11/2</t>
  </si>
  <si>
    <t>116页</t>
  </si>
  <si>
    <t>太空化学</t>
  </si>
  <si>
    <t>(美)大卫·E.牛顿著；王潇等译</t>
  </si>
  <si>
    <t>P148/1</t>
  </si>
  <si>
    <t>179页</t>
  </si>
  <si>
    <t>现代数学(1900-1950年)</t>
  </si>
  <si>
    <t>(美)迈克尔·J.布拉德利著；王潇译</t>
  </si>
  <si>
    <t>O1/47</t>
  </si>
  <si>
    <t>109页</t>
  </si>
  <si>
    <t>食品化学</t>
  </si>
  <si>
    <t>(美)大卫·E·牛顿著；王中华译</t>
  </si>
  <si>
    <t>TS201.2/7</t>
  </si>
  <si>
    <t>154页</t>
  </si>
  <si>
    <t>简明物理史：物理之光</t>
  </si>
  <si>
    <t>齐欣著</t>
  </si>
  <si>
    <t>O4/190</t>
  </si>
  <si>
    <t>158页</t>
  </si>
  <si>
    <t>新材料化学</t>
  </si>
  <si>
    <t>(美)大卫·E.牛顿著；吴娜等译</t>
  </si>
  <si>
    <t>TB3/18</t>
  </si>
  <si>
    <t>160页</t>
  </si>
  <si>
    <t>法医化学</t>
  </si>
  <si>
    <t>(美)大卫·E.牛顿著；杨延涛译</t>
  </si>
  <si>
    <t>D919.1/1</t>
  </si>
  <si>
    <t>143页</t>
  </si>
  <si>
    <t>数学的奠基(1800-1900年)</t>
  </si>
  <si>
    <t>(美)迈克尔·J.布拉德利著；杨延涛译</t>
  </si>
  <si>
    <t>O1/48</t>
  </si>
  <si>
    <t>112页</t>
  </si>
  <si>
    <t>天才的时代(1300-1800年)</t>
  </si>
  <si>
    <t>(美)迈克尔·J. 布拉德利著；展翼文译</t>
  </si>
  <si>
    <t>O1/49</t>
  </si>
  <si>
    <t>时间与热动力学</t>
  </si>
  <si>
    <t>(美)凯尔·柯克兰德著；元旭津译</t>
  </si>
  <si>
    <t>P19/2</t>
  </si>
  <si>
    <t>99页</t>
  </si>
  <si>
    <t>物理学：站在科学前沿的巨人</t>
  </si>
  <si>
    <t>(美)凯瑟琳·库伦著；邹晨霞译</t>
  </si>
  <si>
    <t>K816.1/19</t>
  </si>
  <si>
    <t>粒子与宇宙</t>
  </si>
  <si>
    <t>（美）凯尔·柯克兰德著；雷泉译</t>
  </si>
  <si>
    <t>O572.2/2</t>
  </si>
  <si>
    <t>103页</t>
  </si>
  <si>
    <t>全球变暖：毫无来由的恐慌</t>
  </si>
  <si>
    <t>(美)S. 弗雷德·辛格著；林文鹏，王臣立译</t>
  </si>
  <si>
    <t>X16/2</t>
  </si>
  <si>
    <t>267页</t>
  </si>
  <si>
    <t>光与光学</t>
  </si>
  <si>
    <t>(美)凯尔·柯克兰德著；文清译</t>
  </si>
  <si>
    <t>O43/32</t>
  </si>
  <si>
    <t>化学：站在科学前沿的巨人</t>
  </si>
  <si>
    <t>(美)凯瑟林·库伦著；郝妍译</t>
  </si>
  <si>
    <t>K816.1/20</t>
  </si>
  <si>
    <t>113页</t>
  </si>
  <si>
    <t>原子与材料</t>
  </si>
  <si>
    <t>(美)凯尔·柯克兰德著；马博学译</t>
  </si>
  <si>
    <t>O562/8</t>
  </si>
  <si>
    <t>95页</t>
  </si>
  <si>
    <t>借枪</t>
  </si>
  <si>
    <t>龙一著</t>
  </si>
  <si>
    <t>I247.5/5142</t>
  </si>
  <si>
    <t>新世界出版社</t>
  </si>
  <si>
    <t>199页</t>
  </si>
  <si>
    <t>孙犁散文：插图珍藏版</t>
  </si>
  <si>
    <t>孙犁著</t>
  </si>
  <si>
    <t>I267/1188</t>
  </si>
  <si>
    <t>人民文学出版社</t>
  </si>
  <si>
    <t>282页</t>
  </si>
  <si>
    <t>明诗选</t>
  </si>
  <si>
    <t>杜贵晨著</t>
  </si>
  <si>
    <t>I222.748/6</t>
  </si>
  <si>
    <t>601页</t>
  </si>
  <si>
    <t>雷雨 日出</t>
  </si>
  <si>
    <t>曹禺著</t>
  </si>
  <si>
    <t>I234/17</t>
  </si>
  <si>
    <t>400页</t>
  </si>
  <si>
    <t>突发事件与信息公开：危机传播中的政府、媒体与公众</t>
  </si>
  <si>
    <t>贺文发，李烨辉著</t>
  </si>
  <si>
    <t>G219.2/31</t>
  </si>
  <si>
    <t>中国传媒大学出版社</t>
  </si>
  <si>
    <t>276页</t>
  </si>
  <si>
    <t>2012世界末日地图．印加残卷</t>
  </si>
  <si>
    <t>九方楼兰著</t>
  </si>
  <si>
    <t>I247.5/5148</t>
  </si>
  <si>
    <t>重庆出版社</t>
  </si>
  <si>
    <t>327页</t>
  </si>
  <si>
    <t>黑色拼图</t>
  </si>
  <si>
    <t>刘念夕著</t>
  </si>
  <si>
    <t>I247.7/737</t>
  </si>
  <si>
    <t>254页</t>
  </si>
  <si>
    <t>做自己的心理调节师</t>
  </si>
  <si>
    <t>雅文著</t>
  </si>
  <si>
    <t>B842.6/121</t>
  </si>
  <si>
    <t>中国华侨出版社</t>
  </si>
  <si>
    <t>250页</t>
  </si>
  <si>
    <t>广播电视节目策划与创新：广播电视新闻学专业教学理论与实践探索</t>
  </si>
  <si>
    <t>柯泽编著</t>
  </si>
  <si>
    <t>G222.3/22</t>
  </si>
  <si>
    <t>387页</t>
  </si>
  <si>
    <t>传播，以思想的速度：爱因斯坦与引力波</t>
  </si>
  <si>
    <t>(美)肯尼菲克著；黄艳华译</t>
  </si>
  <si>
    <t>O412.1/12</t>
  </si>
  <si>
    <t>上海科技教育出版社</t>
  </si>
  <si>
    <t>331页</t>
  </si>
  <si>
    <t>沉入忘川</t>
  </si>
  <si>
    <t>孙建成著</t>
  </si>
  <si>
    <t>I247.7/738</t>
  </si>
  <si>
    <t>上海人民出版社</t>
  </si>
  <si>
    <t>350页</t>
  </si>
  <si>
    <t>攻克四级英语单词20天</t>
  </si>
  <si>
    <t>博业图书工作室编</t>
  </si>
  <si>
    <t>H313/156</t>
  </si>
  <si>
    <t>学林出版社</t>
  </si>
  <si>
    <t>346页</t>
  </si>
  <si>
    <t>气场之最新实战</t>
  </si>
  <si>
    <t>(美)希尔(David Hill)著；路军译</t>
  </si>
  <si>
    <t>B848.1/4</t>
  </si>
  <si>
    <t>314页</t>
  </si>
  <si>
    <t>秘密</t>
  </si>
  <si>
    <t>（澳）拜恩著；谢明宪译</t>
  </si>
  <si>
    <t>B848.4/875</t>
  </si>
  <si>
    <t>中国城市出版社</t>
  </si>
  <si>
    <t>221页</t>
  </si>
  <si>
    <t>蒋介石自述（1887-1975）．上</t>
  </si>
  <si>
    <t>师永刚，张凡编</t>
  </si>
  <si>
    <t>K827/404</t>
  </si>
  <si>
    <t>华文出版社</t>
  </si>
  <si>
    <t>271页</t>
  </si>
  <si>
    <t>集思录：名家论坛．第三辑</t>
  </si>
  <si>
    <t>柯延主编</t>
  </si>
  <si>
    <t>C53/114</t>
  </si>
  <si>
    <t>知识产权出版社</t>
  </si>
  <si>
    <t>255页</t>
  </si>
  <si>
    <t>集思录：名家论坛．第二辑</t>
  </si>
  <si>
    <t>C53/115</t>
  </si>
  <si>
    <t>285页</t>
  </si>
  <si>
    <t>藏獒．二</t>
  </si>
  <si>
    <t>杨志军著</t>
  </si>
  <si>
    <t>I247.5/5176</t>
  </si>
  <si>
    <t>469页</t>
  </si>
  <si>
    <t>最后一只猫</t>
  </si>
  <si>
    <t>张喵喵著</t>
  </si>
  <si>
    <t>I247.5/5177</t>
  </si>
  <si>
    <t>长江文艺出版社</t>
  </si>
  <si>
    <t>332页</t>
  </si>
  <si>
    <t>太平盛世</t>
  </si>
  <si>
    <t>闻人悦阅著</t>
  </si>
  <si>
    <t>I247/52</t>
  </si>
  <si>
    <t>北京联合出版公司</t>
  </si>
  <si>
    <t>195页</t>
  </si>
  <si>
    <t>我的爱如此麻辣</t>
  </si>
  <si>
    <t>张小娴著</t>
  </si>
  <si>
    <t>I247.5/5185</t>
  </si>
  <si>
    <t>北京十月文艺出版社</t>
  </si>
  <si>
    <t>225页</t>
  </si>
  <si>
    <t>中华文明探源</t>
  </si>
  <si>
    <t>刘正英著</t>
  </si>
  <si>
    <t>K203/85</t>
  </si>
  <si>
    <t>336页</t>
  </si>
  <si>
    <t>林徽因作品新编</t>
  </si>
  <si>
    <t>陈学勇著</t>
  </si>
  <si>
    <t>I216.2/108</t>
  </si>
  <si>
    <t>352页</t>
  </si>
  <si>
    <t>金钱的先知</t>
  </si>
  <si>
    <t>（英）弗格森著；顾锦生译</t>
  </si>
  <si>
    <t>F831.9/4</t>
  </si>
  <si>
    <t>中信出版社</t>
  </si>
  <si>
    <t>287页</t>
  </si>
  <si>
    <t>货币战争3(左手犹太人，右手温州人)</t>
  </si>
  <si>
    <t>曹给非著</t>
  </si>
  <si>
    <t>F715/187</t>
  </si>
  <si>
    <t>文汇出版社</t>
  </si>
  <si>
    <t>293页</t>
  </si>
  <si>
    <t>玻恩-爱因斯坦书信集(1916-1955)(动荡时代的友谊、政治和物理学)</t>
  </si>
  <si>
    <t>(德)玻恩，（美）爱因斯坦著；范岱年译</t>
  </si>
  <si>
    <t>K835.16/63</t>
  </si>
  <si>
    <t>286页</t>
  </si>
  <si>
    <t>露天舞会</t>
  </si>
  <si>
    <t>王季明著</t>
  </si>
  <si>
    <t>I247.7/743</t>
  </si>
  <si>
    <t>渴望出逃</t>
  </si>
  <si>
    <t>榛子著</t>
  </si>
  <si>
    <t>I247.7/744</t>
  </si>
  <si>
    <t>338页</t>
  </si>
  <si>
    <t>苦菜花．下</t>
  </si>
  <si>
    <t>冯德英著</t>
  </si>
  <si>
    <t>I247.5/5226</t>
  </si>
  <si>
    <t>时代文艺出版社</t>
  </si>
  <si>
    <t>161页</t>
  </si>
  <si>
    <t>吸血鬼伯爵(惊情四百年)</t>
  </si>
  <si>
    <t>（爱尔兰）斯托克著；郭娜译</t>
  </si>
  <si>
    <t>I562.45/14</t>
  </si>
  <si>
    <t>451页</t>
  </si>
  <si>
    <t>消失的地平线</t>
  </si>
  <si>
    <t>(英)詹姆斯·希尔顿著；张涛译</t>
  </si>
  <si>
    <t>I561.45/236</t>
  </si>
  <si>
    <t>186页</t>
  </si>
  <si>
    <t>歌剧魅影</t>
  </si>
  <si>
    <t>(法)加斯通·勒鲁著；姜薇译</t>
  </si>
  <si>
    <t>I565.45/137</t>
  </si>
  <si>
    <t>269页</t>
  </si>
  <si>
    <t>《孟子》精解</t>
  </si>
  <si>
    <t>犀然著</t>
  </si>
  <si>
    <t>B222.5/9</t>
  </si>
  <si>
    <t>278页</t>
  </si>
  <si>
    <t>创世记</t>
  </si>
  <si>
    <t>郑开慧著</t>
  </si>
  <si>
    <t>K816.1/21</t>
  </si>
  <si>
    <t>180页</t>
  </si>
  <si>
    <t>财产权利与容忍义务(不动产相邻关系规则分析)</t>
  </si>
  <si>
    <t>韩光明著</t>
  </si>
  <si>
    <t>D923.24/10</t>
  </si>
  <si>
    <t>280页</t>
  </si>
  <si>
    <t>检察官身份保障</t>
  </si>
  <si>
    <t>李美蓉著</t>
  </si>
  <si>
    <t>D926.3/7</t>
  </si>
  <si>
    <t>224页</t>
  </si>
  <si>
    <t>表意主义戏剧(中国戏曲本质论)</t>
  </si>
  <si>
    <t>冉常建著</t>
  </si>
  <si>
    <t>J82/8</t>
  </si>
  <si>
    <t>281页</t>
  </si>
  <si>
    <t>抗战与战后中国</t>
  </si>
  <si>
    <t>杨天石著</t>
  </si>
  <si>
    <t>K265.19/1</t>
  </si>
  <si>
    <t>中国人民大学出版社</t>
  </si>
  <si>
    <t>679页</t>
  </si>
  <si>
    <t>藏密</t>
  </si>
  <si>
    <t>叶子，南冥著</t>
  </si>
  <si>
    <t>I247.5/5230</t>
  </si>
  <si>
    <t>回归自然的经济法原理</t>
  </si>
  <si>
    <t>李昌庚著</t>
  </si>
  <si>
    <t>D912.29/18</t>
  </si>
  <si>
    <t>婚姻战争</t>
  </si>
  <si>
    <t>醉我著</t>
  </si>
  <si>
    <t>I247.5/5232</t>
  </si>
  <si>
    <t>330页</t>
  </si>
  <si>
    <t>唐诗宋词中的风雅与时尚</t>
  </si>
  <si>
    <t>蒋建平著</t>
  </si>
  <si>
    <t>I207.2/83</t>
  </si>
  <si>
    <t>183页</t>
  </si>
  <si>
    <t>你不知道的三国</t>
  </si>
  <si>
    <t>沈伯俊著</t>
  </si>
  <si>
    <t>I207.413/17</t>
  </si>
  <si>
    <t>191页</t>
  </si>
  <si>
    <t>清代学术概论</t>
  </si>
  <si>
    <t>梁启超著</t>
  </si>
  <si>
    <t>B249/5</t>
  </si>
  <si>
    <t>中华书局</t>
  </si>
  <si>
    <t>162页</t>
  </si>
  <si>
    <t>梅里美</t>
  </si>
  <si>
    <t>（法）梅里美著；张冠尧译</t>
  </si>
  <si>
    <t>I565.44/239</t>
  </si>
  <si>
    <t>忆昔花间初识面(花间词)</t>
  </si>
  <si>
    <t>陈如江著</t>
  </si>
  <si>
    <t>I207.23/92</t>
  </si>
  <si>
    <t>距离爱情26岁</t>
  </si>
  <si>
    <t>落清著</t>
  </si>
  <si>
    <t>I247.5/5243</t>
  </si>
  <si>
    <t>国际文化出版公司</t>
  </si>
  <si>
    <t>264页</t>
  </si>
  <si>
    <t>孩奴(宝贝计划)</t>
  </si>
  <si>
    <t>林琳著</t>
  </si>
  <si>
    <t>I247.5/5244</t>
  </si>
  <si>
    <t>294页</t>
  </si>
  <si>
    <t>南方有嘉木</t>
  </si>
  <si>
    <t>王旭烽著</t>
  </si>
  <si>
    <t>I247.5/5246</t>
  </si>
  <si>
    <t>539页</t>
  </si>
  <si>
    <t>筑草为城</t>
  </si>
  <si>
    <t>王旭峰</t>
  </si>
  <si>
    <t>I247.5/5250</t>
  </si>
  <si>
    <t>522页</t>
  </si>
  <si>
    <t>不夜之侯</t>
  </si>
  <si>
    <t>王旭峰著</t>
  </si>
  <si>
    <t>I247.5/5253</t>
  </si>
  <si>
    <t>526页</t>
  </si>
  <si>
    <t>东方．上、中、下</t>
  </si>
  <si>
    <t>魏巍著</t>
  </si>
  <si>
    <t>I247.5/5256</t>
  </si>
  <si>
    <t>3册(1084页)</t>
  </si>
  <si>
    <t>张居正</t>
  </si>
  <si>
    <t>熊召政著</t>
  </si>
  <si>
    <t>I247.5/5260</t>
  </si>
  <si>
    <t>4册(428,419,471,503)</t>
  </si>
  <si>
    <t>全球传播学引论</t>
  </si>
  <si>
    <t>李智著</t>
  </si>
  <si>
    <t>G206/37</t>
  </si>
  <si>
    <t>新华出版社</t>
  </si>
  <si>
    <t>228页</t>
  </si>
  <si>
    <t>万荣古今名人</t>
  </si>
  <si>
    <t>解放著</t>
  </si>
  <si>
    <t>K820.82/1</t>
  </si>
  <si>
    <t>山西经济出版社</t>
  </si>
  <si>
    <t>335页</t>
  </si>
  <si>
    <t>09后热门语录</t>
  </si>
  <si>
    <t>李颖主编</t>
  </si>
  <si>
    <t>H136.4/14</t>
  </si>
  <si>
    <t>260页</t>
  </si>
  <si>
    <t>尼采的博客(对生活、宇宙及万物的42个深度思考)</t>
  </si>
  <si>
    <t>（英）弗农著；江舒译</t>
  </si>
  <si>
    <t>I561.65/18</t>
  </si>
  <si>
    <t>182页</t>
  </si>
  <si>
    <t>暗示（修订版）</t>
  </si>
  <si>
    <t>韩少功著</t>
  </si>
  <si>
    <t>I247.5/5284</t>
  </si>
  <si>
    <t>395页</t>
  </si>
  <si>
    <t>一片幽情冷处浓(纳兰词)</t>
  </si>
  <si>
    <t>（清）纳兰性德著</t>
  </si>
  <si>
    <t>I207.23/93</t>
  </si>
  <si>
    <t>137页</t>
  </si>
  <si>
    <t>新感觉派小说选</t>
  </si>
  <si>
    <t>严家炎著</t>
  </si>
  <si>
    <t>I246.7/83</t>
  </si>
  <si>
    <t>325页</t>
  </si>
  <si>
    <t>地狱之旅</t>
  </si>
  <si>
    <t>(英)克里斯蒂著；韩英鑫译</t>
  </si>
  <si>
    <t>I561.45/249</t>
  </si>
  <si>
    <t>266页</t>
  </si>
  <si>
    <t>西潮的彼岸</t>
  </si>
  <si>
    <t>李欧梵著</t>
  </si>
  <si>
    <t>I267.1/431</t>
  </si>
  <si>
    <t>300页</t>
  </si>
  <si>
    <t>小时代2.5锋银时代．1</t>
  </si>
  <si>
    <t>郭敬明著</t>
  </si>
  <si>
    <t>J228.2/70</t>
  </si>
  <si>
    <t>165页</t>
  </si>
  <si>
    <t>淘宝网开店与交易</t>
  </si>
  <si>
    <t>吴琪菊，费一峰著</t>
  </si>
  <si>
    <t>F713.36/103</t>
  </si>
  <si>
    <t>清华大学出版社</t>
  </si>
  <si>
    <t>305页</t>
  </si>
  <si>
    <t>原谅时光，记住爱</t>
  </si>
  <si>
    <t>小宝著</t>
  </si>
  <si>
    <t>I247.5/5293</t>
  </si>
  <si>
    <t>231页</t>
  </si>
  <si>
    <t>新时期文学简史</t>
  </si>
  <si>
    <t>陈思和主编</t>
  </si>
  <si>
    <t>I209/74</t>
  </si>
  <si>
    <t>广西师范大学出版社</t>
  </si>
  <si>
    <t>313页</t>
  </si>
  <si>
    <t>本次航班终点(深圳)</t>
  </si>
  <si>
    <t>涂俏著</t>
  </si>
  <si>
    <t>I247.5/5299</t>
  </si>
  <si>
    <t>上海文艺出版社</t>
  </si>
  <si>
    <t>328页</t>
  </si>
  <si>
    <t>广告创意哲学关键词</t>
  </si>
  <si>
    <t>鞠惠冰著</t>
  </si>
  <si>
    <t>F713.80/31</t>
  </si>
  <si>
    <t>吉林美术出版社</t>
  </si>
  <si>
    <t>284页</t>
  </si>
  <si>
    <t>藏书室女尸之谜</t>
  </si>
  <si>
    <t>(英)克里斯蒂著；任林静译</t>
  </si>
  <si>
    <t>I561.45/255</t>
  </si>
  <si>
    <t>218页</t>
  </si>
  <si>
    <t>鸽群中的猫</t>
  </si>
  <si>
    <t>（英）克里斯蒂著；史晓洁，陆乃圣译</t>
  </si>
  <si>
    <t>I561.45/257</t>
  </si>
  <si>
    <t>298页</t>
  </si>
  <si>
    <t>晚安，亲爱的</t>
  </si>
  <si>
    <t>（瑞典）弗瑞曼森著；童小北译</t>
  </si>
  <si>
    <t>I532.45/7</t>
  </si>
  <si>
    <t>新星出版社</t>
  </si>
  <si>
    <t>344页</t>
  </si>
  <si>
    <t>近距离(怀俄明故事)</t>
  </si>
  <si>
    <t>（美）普鲁著；宋瑛堂译</t>
  </si>
  <si>
    <t>I712.45/528</t>
  </si>
  <si>
    <t>222页</t>
  </si>
  <si>
    <t>秦始皇的霸主战略</t>
  </si>
  <si>
    <t>东雄等著</t>
  </si>
  <si>
    <t>K827/434</t>
  </si>
  <si>
    <t>华夏出版社</t>
  </si>
  <si>
    <t>279页</t>
  </si>
  <si>
    <t>红字</t>
  </si>
  <si>
    <t>（美）霍桑著</t>
  </si>
  <si>
    <t>I712.44/76</t>
  </si>
  <si>
    <t>206页</t>
  </si>
  <si>
    <t>高尔夫球场命案</t>
  </si>
  <si>
    <t>（英）克里斯蒂著；叶刚译</t>
  </si>
  <si>
    <t>I561.45/260</t>
  </si>
  <si>
    <t>248页</t>
  </si>
  <si>
    <t>情感地缘政治学</t>
  </si>
  <si>
    <t>（法）莫伊西著；姚芸竹译</t>
  </si>
  <si>
    <t>K901.4/1</t>
  </si>
  <si>
    <t>172页</t>
  </si>
  <si>
    <t>南蛮野人笔记</t>
  </si>
  <si>
    <t>唐思源著</t>
  </si>
  <si>
    <t>J267/1</t>
  </si>
  <si>
    <t>上海文化出版社</t>
  </si>
  <si>
    <t>中国山水画技法教程</t>
  </si>
  <si>
    <t>徐璨编著</t>
  </si>
  <si>
    <t>J212.26/7</t>
  </si>
  <si>
    <t>138页</t>
  </si>
  <si>
    <t>山楂树之恋</t>
  </si>
  <si>
    <t>艾米著</t>
  </si>
  <si>
    <t>I247.5/5319</t>
  </si>
  <si>
    <t>江苏人民出版社</t>
  </si>
  <si>
    <t>城市的后面</t>
  </si>
  <si>
    <t>吴亮主编</t>
  </si>
  <si>
    <t>I16/113</t>
  </si>
  <si>
    <t>290页</t>
  </si>
  <si>
    <t>红与黑</t>
  </si>
  <si>
    <t>(法)司汤达著；张冠尧译</t>
  </si>
  <si>
    <t>I565.44/240</t>
  </si>
  <si>
    <t>471页</t>
  </si>
  <si>
    <t>屈原楚辞正宗</t>
  </si>
  <si>
    <t>李朝辉著</t>
  </si>
  <si>
    <t>I207.22/235</t>
  </si>
  <si>
    <t>226页</t>
  </si>
  <si>
    <t>柯灵散文</t>
  </si>
  <si>
    <t>柯灵著</t>
  </si>
  <si>
    <t>I267/1214</t>
  </si>
  <si>
    <t>211页</t>
  </si>
  <si>
    <t>犯罪团伙</t>
  </si>
  <si>
    <t>（英）克里斯蒂著；冒国安译</t>
  </si>
  <si>
    <t>I561.45/261</t>
  </si>
  <si>
    <t>323页</t>
  </si>
  <si>
    <t>英文诵典：每天都要读的名家散文</t>
  </si>
  <si>
    <t>栾桂凤编译</t>
  </si>
  <si>
    <t>H319.4/1054</t>
  </si>
  <si>
    <t>229页</t>
  </si>
  <si>
    <t>谋杀启事</t>
  </si>
  <si>
    <t>(英)克里斯蒂著；何克勇译</t>
  </si>
  <si>
    <t>I561.45/262</t>
  </si>
  <si>
    <t>308页</t>
  </si>
  <si>
    <t>悲惨世界．上、中、下</t>
  </si>
  <si>
    <t>(法)维克多·雨果(Victor Huge)著；李丹，方于译</t>
  </si>
  <si>
    <t>I565.44/243</t>
  </si>
  <si>
    <t>人民文学出版社出版</t>
  </si>
  <si>
    <t>3册(1438页)</t>
  </si>
  <si>
    <t>茶花女</t>
  </si>
  <si>
    <t>（法）小仲马（Dumas，A.）著；王振孙译</t>
  </si>
  <si>
    <t>I565.44/244</t>
  </si>
  <si>
    <t>204页</t>
  </si>
  <si>
    <t>217页</t>
  </si>
  <si>
    <t>金城出版社</t>
  </si>
  <si>
    <t>270页</t>
  </si>
  <si>
    <t>192页</t>
  </si>
  <si>
    <t>297页</t>
  </si>
  <si>
    <t>197页</t>
  </si>
  <si>
    <t>茫茫藻海</t>
  </si>
  <si>
    <t>（英）里斯著；方军，吕静莲译</t>
  </si>
  <si>
    <t>I561.45/265</t>
  </si>
  <si>
    <t>189页</t>
  </si>
  <si>
    <t>斯塔福特疑案</t>
  </si>
  <si>
    <t>（美）克里斯蒂著；杨民生译</t>
  </si>
  <si>
    <t>I561.45/266</t>
  </si>
  <si>
    <t>地方财政体制的法律问题研究</t>
  </si>
  <si>
    <t>刘全顺，魏俊，张献勇著</t>
  </si>
  <si>
    <t>D922.20/1</t>
  </si>
  <si>
    <t>212页</t>
  </si>
  <si>
    <t>凝视着爱与死</t>
  </si>
  <si>
    <t>(日)大岛道子，(日)河野实著；庄焰译</t>
  </si>
  <si>
    <t>I313.65/13</t>
  </si>
  <si>
    <t>漓江出版社</t>
  </si>
  <si>
    <t>医师侵权责任：法律适用与案例评析</t>
  </si>
  <si>
    <t>吴春岐主编</t>
  </si>
  <si>
    <t>D922.16/37</t>
  </si>
  <si>
    <t>320页</t>
  </si>
  <si>
    <t>了不起的盖茨比</t>
  </si>
  <si>
    <t>(美)菲茨杰拉德著；姚乃强译</t>
  </si>
  <si>
    <t>I712.45/538</t>
  </si>
  <si>
    <t>金牧场</t>
  </si>
  <si>
    <t>张承志著</t>
  </si>
  <si>
    <t>I247.5/5381</t>
  </si>
  <si>
    <t>390页</t>
  </si>
  <si>
    <t>《红楼梦》一百二十回里真故事</t>
  </si>
  <si>
    <t>李国文著</t>
  </si>
  <si>
    <t>I207.41/175</t>
  </si>
  <si>
    <t>高老头</t>
  </si>
  <si>
    <t>(法)巴尔扎克著；张冠尧译</t>
  </si>
  <si>
    <t>I565.44/246</t>
  </si>
  <si>
    <t>沈从文散文(插图珍藏版)</t>
  </si>
  <si>
    <t>沈从文著</t>
  </si>
  <si>
    <t>I266/226</t>
  </si>
  <si>
    <t>死亡通知单之离别曲</t>
  </si>
  <si>
    <t>周浩晖著</t>
  </si>
  <si>
    <t>I247.5/5383</t>
  </si>
  <si>
    <t>辽宁教育出版社</t>
  </si>
  <si>
    <t>练水风雅：嘉定四先生诗文选注</t>
  </si>
  <si>
    <t>夏咸淳，陶继明主编</t>
  </si>
  <si>
    <t>I207.22/237</t>
  </si>
  <si>
    <t>神曲：地狱篇、炼狱篇、天国篇</t>
  </si>
  <si>
    <t>（意）但丁著；田德望译</t>
  </si>
  <si>
    <t>I546.23/2</t>
  </si>
  <si>
    <t>3册(251，3820,205)</t>
  </si>
  <si>
    <t>新月派诗选</t>
  </si>
  <si>
    <t>蓝棣之著</t>
  </si>
  <si>
    <t>I266/227</t>
  </si>
  <si>
    <t>340页</t>
  </si>
  <si>
    <t>爱无可忍</t>
  </si>
  <si>
    <t>(英)麦克尤恩著；郭国良，郭贤路译</t>
  </si>
  <si>
    <t>I561.45/267</t>
  </si>
  <si>
    <t>上海译文出版社</t>
  </si>
  <si>
    <t>郁达夫散文：插图珍藏版</t>
  </si>
  <si>
    <t>郁达夫著</t>
  </si>
  <si>
    <t>I266/228</t>
  </si>
  <si>
    <t>252页</t>
  </si>
  <si>
    <t>我叫刘跃进</t>
  </si>
  <si>
    <t>刘震云著</t>
  </si>
  <si>
    <t>I247.5/5392</t>
  </si>
  <si>
    <t>十日谈</t>
  </si>
  <si>
    <t>（意）薄伽丘（Boccaccio，G.）著；王永年译</t>
  </si>
  <si>
    <t>I546.43/8</t>
  </si>
  <si>
    <t>545页</t>
  </si>
  <si>
    <t>昨天的战争．上，中，下</t>
  </si>
  <si>
    <t>孟伟哉著</t>
  </si>
  <si>
    <t>I247.5/5395</t>
  </si>
  <si>
    <t>3册(1540页)</t>
  </si>
  <si>
    <t>我等不到了</t>
  </si>
  <si>
    <t>余秋雨著</t>
  </si>
  <si>
    <t>I25/371</t>
  </si>
  <si>
    <t>旅行社监管法律制度研究</t>
  </si>
  <si>
    <t>杨富斌，王天星著</t>
  </si>
  <si>
    <t>D912.29/19</t>
  </si>
  <si>
    <t>359页</t>
  </si>
  <si>
    <t>如果我留下</t>
  </si>
  <si>
    <t>（美）福尔曼著</t>
  </si>
  <si>
    <t>I712.45/540</t>
  </si>
  <si>
    <t>181页</t>
  </si>
  <si>
    <t>范小青短篇小说精选集：1998年~2005年，寻找失散的姐妹</t>
  </si>
  <si>
    <t>范小青著</t>
  </si>
  <si>
    <t>I247.7/770</t>
  </si>
  <si>
    <t>374页</t>
  </si>
  <si>
    <t>夏日的庭院</t>
  </si>
  <si>
    <t>（日）汤本香树实著；马敬，杜勤译</t>
  </si>
  <si>
    <t>I313.84/5</t>
  </si>
  <si>
    <t>209页</t>
  </si>
  <si>
    <t>解码宇宙(新信息科学看天地万物)</t>
  </si>
  <si>
    <t>(美)塞费著；隋竹梅译</t>
  </si>
  <si>
    <t>G201/2</t>
  </si>
  <si>
    <t>酒吧服务</t>
  </si>
  <si>
    <t>何强著</t>
  </si>
  <si>
    <t>F719.3/68</t>
  </si>
  <si>
    <t>119页</t>
  </si>
  <si>
    <t>国家公务员考录应试指导行政职业能力测验(2011最新版)</t>
  </si>
  <si>
    <t>赵永乐著</t>
  </si>
  <si>
    <t>D630.3/42</t>
  </si>
  <si>
    <t>上海交通大学出版社</t>
  </si>
  <si>
    <t>饭店情景英语</t>
  </si>
  <si>
    <t>唐莉著</t>
  </si>
  <si>
    <t>H319.9/380</t>
  </si>
  <si>
    <t>202页</t>
  </si>
  <si>
    <t>国际贸易实务综合训练</t>
  </si>
  <si>
    <t>刘春梅，张毅主编</t>
  </si>
  <si>
    <t>F740.4/25</t>
  </si>
  <si>
    <t>国际贸易实务</t>
  </si>
  <si>
    <t>李敏华，任铁争主编</t>
  </si>
  <si>
    <t>F740.4/26</t>
  </si>
  <si>
    <t>243页</t>
  </si>
  <si>
    <t>英语诗歌常识与名作研读</t>
  </si>
  <si>
    <t>景晓莺，王丹斌主编</t>
  </si>
  <si>
    <t>I106.2/21</t>
  </si>
  <si>
    <t>234页</t>
  </si>
  <si>
    <t>中国经济大萧条还有多远</t>
  </si>
  <si>
    <t>刘军洛著</t>
  </si>
  <si>
    <t>F124/51</t>
  </si>
  <si>
    <t>贵族销售(韩国保险业营销女王郑美爱的成功策略)</t>
  </si>
  <si>
    <t>(韩)郑美爱著；姜镕哲译</t>
  </si>
  <si>
    <t>F843.12/2</t>
  </si>
  <si>
    <t>194页</t>
  </si>
  <si>
    <t>鬼吹灯前传(契丹神墓)</t>
  </si>
  <si>
    <t>糖衣古典著</t>
  </si>
  <si>
    <t>I247.5/5456</t>
  </si>
  <si>
    <t>鹭江出版社</t>
  </si>
  <si>
    <t>死魂灵</t>
  </si>
  <si>
    <t>(俄罗斯)果戈理著</t>
  </si>
  <si>
    <t>I512.44/146</t>
  </si>
  <si>
    <t>从中心到边缘(音乐学研究的文化视野)</t>
  </si>
  <si>
    <t>孟凡玉著</t>
  </si>
  <si>
    <t>J60/21</t>
  </si>
  <si>
    <t>上海音乐学院出版社</t>
  </si>
  <si>
    <t>447页</t>
  </si>
  <si>
    <t>九叶派诗选</t>
  </si>
  <si>
    <t>I226/52</t>
  </si>
  <si>
    <t>389页</t>
  </si>
  <si>
    <t>中华人民共和国个人所得税法(2011年版)</t>
  </si>
  <si>
    <t>本书编写组编</t>
  </si>
  <si>
    <t>D922.22/31</t>
  </si>
  <si>
    <t>人民出版社</t>
  </si>
  <si>
    <t>11页</t>
  </si>
  <si>
    <t>企业文化学教程（第二版）</t>
  </si>
  <si>
    <t>王成荣著</t>
  </si>
  <si>
    <t>F270/558</t>
  </si>
  <si>
    <t>322页</t>
  </si>
  <si>
    <t>早安，午安</t>
  </si>
  <si>
    <t>（英）里斯著；周元晓译</t>
  </si>
  <si>
    <t>I561.45/268</t>
  </si>
  <si>
    <t>208页</t>
  </si>
  <si>
    <t>寻找一个有苦难的天堂</t>
  </si>
  <si>
    <t>(美)刘墉 著</t>
  </si>
  <si>
    <t>I712.65/44</t>
  </si>
  <si>
    <t>现代出版社</t>
  </si>
  <si>
    <t>170页</t>
  </si>
  <si>
    <t>郎咸平说(谁在谋杀中国经济)：附身中国人的文化魔咒</t>
  </si>
  <si>
    <t>郎咸平著</t>
  </si>
  <si>
    <t>F279.23/170</t>
  </si>
  <si>
    <t>东方出版社</t>
  </si>
  <si>
    <t>185页</t>
  </si>
  <si>
    <t>废名作品新编</t>
  </si>
  <si>
    <t>吴晓东著</t>
  </si>
  <si>
    <t>I216.2/133</t>
  </si>
  <si>
    <t>349页</t>
  </si>
  <si>
    <t>金融控股公司法律制度研究(以金融效率与金融安全为视角)</t>
  </si>
  <si>
    <t>刘东平著</t>
  </si>
  <si>
    <t>D922.29/132</t>
  </si>
  <si>
    <t>中国检察出版社</t>
  </si>
  <si>
    <t>311页</t>
  </si>
  <si>
    <t>大学英语四级考试词汇</t>
  </si>
  <si>
    <t>李浏文著</t>
  </si>
  <si>
    <t>H313/157</t>
  </si>
  <si>
    <t>上海社会科学院出版社</t>
  </si>
  <si>
    <t>613页</t>
  </si>
  <si>
    <t>打翻铅字架</t>
  </si>
  <si>
    <t>柏杨著</t>
  </si>
  <si>
    <t>I267.1/445</t>
  </si>
  <si>
    <t>文化差异与管理差异</t>
  </si>
  <si>
    <t>彭汉香著</t>
  </si>
  <si>
    <t>F279.23/171</t>
  </si>
  <si>
    <t>上海财经大学出版社</t>
  </si>
  <si>
    <t>爱就注定了一生的漂泊</t>
  </si>
  <si>
    <t>(美) 刘墉著</t>
  </si>
  <si>
    <t>I712.65/45</t>
  </si>
  <si>
    <t>188页</t>
  </si>
  <si>
    <t>古国怪遇记</t>
  </si>
  <si>
    <t>I247.5/5461</t>
  </si>
  <si>
    <t>256页</t>
  </si>
  <si>
    <t>秋海棠</t>
  </si>
  <si>
    <t>秦瘦鸥著</t>
  </si>
  <si>
    <t>I246.5/86</t>
  </si>
  <si>
    <t>中美外交的文化解读</t>
  </si>
  <si>
    <t>董秀丽主编</t>
  </si>
  <si>
    <t>D820/7</t>
  </si>
  <si>
    <t>353页</t>
  </si>
  <si>
    <t>秋</t>
  </si>
  <si>
    <t>巴金著</t>
  </si>
  <si>
    <t>I246.3/2</t>
  </si>
  <si>
    <t>501页</t>
  </si>
  <si>
    <t>致命诱惑</t>
  </si>
  <si>
    <t>(美)凡迪恩著</t>
  </si>
  <si>
    <t>I712.45/544</t>
  </si>
  <si>
    <t>陕西师范大学出版社</t>
  </si>
  <si>
    <t>天黑以后</t>
  </si>
  <si>
    <t>(日)村上春树著；林少华译</t>
  </si>
  <si>
    <t>I313.45/257</t>
  </si>
  <si>
    <t>203页</t>
  </si>
  <si>
    <t>多媒体应用技术基础教程</t>
  </si>
  <si>
    <t>郭小燕，张明主编</t>
  </si>
  <si>
    <t>TP37/32</t>
  </si>
  <si>
    <t>152页</t>
  </si>
  <si>
    <t>2010中国年度科幻小说</t>
  </si>
  <si>
    <t>星河，王逢振选编</t>
  </si>
  <si>
    <t>I247.7/777</t>
  </si>
  <si>
    <t>让汉江告诉中国</t>
  </si>
  <si>
    <t>张华侨著</t>
  </si>
  <si>
    <t>F127/61</t>
  </si>
  <si>
    <t>中国经济出版社</t>
  </si>
  <si>
    <t>318页</t>
  </si>
  <si>
    <t>四大家族史话</t>
  </si>
  <si>
    <t>江绍贞著</t>
  </si>
  <si>
    <t>K827/452</t>
  </si>
  <si>
    <t>社会科学文献出版社</t>
  </si>
  <si>
    <t>黄河史话</t>
  </si>
  <si>
    <t>辛德勇著</t>
  </si>
  <si>
    <t>TV882.1/1</t>
  </si>
  <si>
    <t>177页</t>
  </si>
  <si>
    <t>伊凡·杰尼索维奇的一天</t>
  </si>
  <si>
    <t>（俄罗斯）索尔仁尼琴著；斯人 等译</t>
  </si>
  <si>
    <t>I512.45/163</t>
  </si>
  <si>
    <t>301页</t>
  </si>
  <si>
    <t>如何轻松阅读财务报表</t>
  </si>
  <si>
    <t>陈建华，王娜娜著</t>
  </si>
  <si>
    <t>F231.5/28</t>
  </si>
  <si>
    <t>理性对待罪犯权利</t>
  </si>
  <si>
    <t>汪勇著</t>
  </si>
  <si>
    <t>D926.7/9</t>
  </si>
  <si>
    <t>德川世家</t>
  </si>
  <si>
    <t>(日)清水升 川口素生著</t>
  </si>
  <si>
    <t>K833.13/51</t>
  </si>
  <si>
    <t>360页</t>
  </si>
  <si>
    <t>激荡人生</t>
  </si>
  <si>
    <t>吴晓波著</t>
  </si>
  <si>
    <t>K825.38/105</t>
  </si>
  <si>
    <t>358页</t>
  </si>
  <si>
    <t>西望茅草地</t>
  </si>
  <si>
    <t>I247.7/779</t>
  </si>
  <si>
    <t>赵匡胤的成功韬略</t>
  </si>
  <si>
    <t>K827/455</t>
  </si>
  <si>
    <t>259页</t>
  </si>
  <si>
    <t>当前金融危机和经济危机背景下西方经济思潮的新动向</t>
  </si>
  <si>
    <t>吴易风著</t>
  </si>
  <si>
    <t>F091.3/38</t>
  </si>
  <si>
    <t>经典人文</t>
  </si>
  <si>
    <t>C53/117</t>
  </si>
  <si>
    <t>4册(325,324,325,323)</t>
  </si>
  <si>
    <t>法律规范的结构</t>
  </si>
  <si>
    <t>周静著</t>
  </si>
  <si>
    <t>D9/28</t>
  </si>
  <si>
    <t>240页</t>
  </si>
  <si>
    <t>大题小作</t>
  </si>
  <si>
    <t>I267.1/446</t>
  </si>
  <si>
    <t>296页</t>
  </si>
  <si>
    <t>搜王李彦宏</t>
  </si>
  <si>
    <t>万资姿编著</t>
  </si>
  <si>
    <t>K825.38/106</t>
  </si>
  <si>
    <t>274页</t>
  </si>
  <si>
    <t>季羡林大师的人生哲理课</t>
  </si>
  <si>
    <t>张笑恒编著</t>
  </si>
  <si>
    <t>B821/525</t>
  </si>
  <si>
    <t>北京工业大学出版社</t>
  </si>
  <si>
    <t>242页</t>
  </si>
  <si>
    <t>纪委书记</t>
  </si>
  <si>
    <t>李木玲[著]</t>
  </si>
  <si>
    <t>I247.5/5480</t>
  </si>
  <si>
    <t>461页</t>
  </si>
  <si>
    <t>天网</t>
  </si>
  <si>
    <t>张平著</t>
  </si>
  <si>
    <t>I247.5/5481</t>
  </si>
  <si>
    <t>593页</t>
  </si>
  <si>
    <t>刘邦的天下谋略</t>
  </si>
  <si>
    <t>K827/458</t>
  </si>
  <si>
    <t>263页</t>
  </si>
  <si>
    <t>财经法规与会计职业道德成功过关八套卷</t>
  </si>
  <si>
    <t>何晓宇主编</t>
  </si>
  <si>
    <t>D922.2/14</t>
  </si>
  <si>
    <t>中国铁道出版社</t>
  </si>
  <si>
    <t>会计英语(双语简明版)</t>
  </si>
  <si>
    <t>叶建芳，孙红星著</t>
  </si>
  <si>
    <t>H31/766</t>
  </si>
  <si>
    <t>刺青</t>
  </si>
  <si>
    <t>初十著</t>
  </si>
  <si>
    <t>I247.5/5488</t>
  </si>
  <si>
    <t>群众出版社</t>
  </si>
  <si>
    <t>情绪调节手册</t>
  </si>
  <si>
    <t>(美)格罗斯主编；桑标译</t>
  </si>
  <si>
    <t>B842.6/129</t>
  </si>
  <si>
    <t>575页</t>
  </si>
  <si>
    <t>达·芬奇画传</t>
  </si>
  <si>
    <t>华语编</t>
  </si>
  <si>
    <t>K835.46/34</t>
  </si>
  <si>
    <t>破镜谋杀案</t>
  </si>
  <si>
    <t>(英)克里斯蒂著；吴宇宏译</t>
  </si>
  <si>
    <t>I561.45/279</t>
  </si>
  <si>
    <t>292页</t>
  </si>
  <si>
    <t>冷眼看热点</t>
  </si>
  <si>
    <t>中央电视台《百家讲坛》栏目组著</t>
  </si>
  <si>
    <t>D58/1</t>
  </si>
  <si>
    <t>格列佛游记</t>
  </si>
  <si>
    <t>（英）斯威夫特著；冷杉译</t>
  </si>
  <si>
    <t>I561.44/145</t>
  </si>
  <si>
    <t>凤凰出版社</t>
  </si>
  <si>
    <t>外中短篇小说藏本 普希金</t>
  </si>
  <si>
    <t>（俄）普希金著；磊然译</t>
  </si>
  <si>
    <t>I14/206</t>
  </si>
  <si>
    <t>中国古代小说与民间宗教及帮会之关系研究</t>
  </si>
  <si>
    <t>万晴川著</t>
  </si>
  <si>
    <t>I207.41/176</t>
  </si>
  <si>
    <t>579页</t>
  </si>
  <si>
    <t>Google炸弹</t>
  </si>
  <si>
    <t>倪集华著；余洁，吴庐春译</t>
  </si>
  <si>
    <t>D913/13</t>
  </si>
  <si>
    <t>169页</t>
  </si>
  <si>
    <t>警世恒言</t>
  </si>
  <si>
    <t>（明）冯梦龙著</t>
  </si>
  <si>
    <t>I242.3/58</t>
  </si>
  <si>
    <t>2册（959页）</t>
  </si>
  <si>
    <t>快乐夏威夷之旅（风情小国自助游系列）</t>
  </si>
  <si>
    <t>（日）熊*熊著；谢明钰译</t>
  </si>
  <si>
    <t>I313.65/20</t>
  </si>
  <si>
    <t>蓝色列车之谜</t>
  </si>
  <si>
    <t>（英）克里斯蒂著；丁叶然译</t>
  </si>
  <si>
    <t>I561.45/288</t>
  </si>
  <si>
    <t>空谷幽魂</t>
  </si>
  <si>
    <t>(英)阿加莎·克里斯蒂著；黄昱宁译</t>
  </si>
  <si>
    <t>I561.45/15</t>
  </si>
  <si>
    <t>341页</t>
  </si>
  <si>
    <t>东方快车谋杀案</t>
  </si>
  <si>
    <t>(英)阿加莎·克里斯蒂著；陈尧光译</t>
  </si>
  <si>
    <t>I561.45/11</t>
  </si>
  <si>
    <t>故乡面和花朵</t>
  </si>
  <si>
    <t>I247.5/5492</t>
  </si>
  <si>
    <t>4册（2311页）</t>
  </si>
  <si>
    <t>暗算</t>
  </si>
  <si>
    <t>麦家著</t>
  </si>
  <si>
    <t>I247.5/5494</t>
  </si>
  <si>
    <t>中国司法现代化研究</t>
  </si>
  <si>
    <t>宋英辉主编</t>
  </si>
  <si>
    <t>D926/14</t>
  </si>
  <si>
    <t>怀疑（普利策奖戏剧集）</t>
  </si>
  <si>
    <t>（美）尚利，（美）克鲁斯，（美）奥本著；胡开奇译</t>
  </si>
  <si>
    <t>I712.35/8</t>
  </si>
  <si>
    <t>246页</t>
  </si>
  <si>
    <t>人、船与海洋的故事</t>
  </si>
  <si>
    <t>杨槱，陈伯真编著</t>
  </si>
  <si>
    <t>P7/15</t>
  </si>
  <si>
    <t>245页</t>
  </si>
  <si>
    <t>中国的全球战略（走向一个多极世界）</t>
  </si>
  <si>
    <t>（英）克莱格著；葛雪蕾，洪漫，李莎译</t>
  </si>
  <si>
    <t>D81/21</t>
  </si>
  <si>
    <t>瘟疫正在蔓延</t>
  </si>
  <si>
    <t>传奇翰墨编委会编</t>
  </si>
  <si>
    <t>R254.3/1</t>
  </si>
  <si>
    <t>北京理工大学出版社</t>
  </si>
  <si>
    <t>尼采的锤子（哲学大师的25种思维工具）</t>
  </si>
  <si>
    <t>(英)尼古拉斯·费恩著；黄惟郁译</t>
  </si>
  <si>
    <t>B1/36</t>
  </si>
  <si>
    <t>平面构成</t>
  </si>
  <si>
    <t>满懿编著</t>
  </si>
  <si>
    <t>J061/15</t>
  </si>
  <si>
    <t>辽宁美术出版社</t>
  </si>
  <si>
    <t>2010中篇小说（人民文学出版社编辑部著）</t>
  </si>
  <si>
    <t>人民文学出版社编辑部著</t>
  </si>
  <si>
    <t>I247.5/5497</t>
  </si>
  <si>
    <t>591页</t>
  </si>
  <si>
    <t>冷观世界风云（刘红潮自选集）</t>
  </si>
  <si>
    <t>刘洪潮著</t>
  </si>
  <si>
    <t>D81/22</t>
  </si>
  <si>
    <t>北京广播学院出版社</t>
  </si>
  <si>
    <t>战争与和平</t>
  </si>
  <si>
    <t>（俄罗斯）托尔斯泰（Tolstoy，L.N.）著；刘辽逸译</t>
  </si>
  <si>
    <t>I512.44/148</t>
  </si>
  <si>
    <t>2册（1336页）</t>
  </si>
  <si>
    <t>都市风流</t>
  </si>
  <si>
    <t>孙力，余小惠著</t>
  </si>
  <si>
    <t>I247.5/5498</t>
  </si>
  <si>
    <t>500页</t>
  </si>
  <si>
    <t>白门柳</t>
  </si>
  <si>
    <t>刘斯奋著</t>
  </si>
  <si>
    <t>I247.5/5500</t>
  </si>
  <si>
    <t>3册（5155，553，561）</t>
  </si>
  <si>
    <t>中华人民共和国刑法中华人民共和国刑事诉讼法</t>
  </si>
  <si>
    <t>最高人民检察院《法律手册》编委会编</t>
  </si>
  <si>
    <t>D924.09/2</t>
  </si>
  <si>
    <t>193页</t>
  </si>
  <si>
    <t>异想天开的大脑</t>
  </si>
  <si>
    <t>（英）迈克尔著；李煜斌译</t>
  </si>
  <si>
    <t>Z228/143</t>
  </si>
  <si>
    <t>你走以后</t>
  </si>
  <si>
    <t>（英）欧法洛著；何静芝译</t>
  </si>
  <si>
    <t>I561.45/300</t>
  </si>
  <si>
    <t>367页</t>
  </si>
  <si>
    <t>广告原理与实务</t>
  </si>
  <si>
    <t>苗杰，李国强主编</t>
  </si>
  <si>
    <t>F713.8/74</t>
  </si>
  <si>
    <t>广告传媒专业应用职业技术培训教程：职业实训．一</t>
  </si>
  <si>
    <t>本书编写组编著</t>
  </si>
  <si>
    <t>F713.8/75</t>
  </si>
  <si>
    <t>死于威尼斯</t>
  </si>
  <si>
    <t>(德)曼(Thomas Mann)著；钱鸿嘉等译</t>
  </si>
  <si>
    <t>I516.45/60</t>
  </si>
  <si>
    <t>184页</t>
  </si>
  <si>
    <t>李锐散文</t>
  </si>
  <si>
    <t>李锐著</t>
  </si>
  <si>
    <t>I267/1249</t>
  </si>
  <si>
    <t>会计学</t>
  </si>
  <si>
    <t>孙琳，程立编著</t>
  </si>
  <si>
    <t>F230/96</t>
  </si>
  <si>
    <t>414页</t>
  </si>
  <si>
    <t>圣贤气象：儒家经典选读</t>
  </si>
  <si>
    <t>罗安宪编著</t>
  </si>
  <si>
    <t>B222/44</t>
  </si>
  <si>
    <t>385页</t>
  </si>
  <si>
    <t>杜立德医生航海奇遇记</t>
  </si>
  <si>
    <t>(美)休·罗夫丁著；郭英剑，张一凡译</t>
  </si>
  <si>
    <t>I712.45/546</t>
  </si>
  <si>
    <t>321页</t>
  </si>
  <si>
    <t>高五”班的笨天使</t>
  </si>
  <si>
    <t>(韩)崔贞花著；乔文译</t>
  </si>
  <si>
    <t>I312.64/53</t>
  </si>
  <si>
    <t>罪与文学</t>
  </si>
  <si>
    <t>刘再复，林岗著</t>
  </si>
  <si>
    <t>I206/72</t>
  </si>
  <si>
    <t>449页</t>
  </si>
  <si>
    <t>咸丰十一年</t>
  </si>
  <si>
    <t>池子华著</t>
  </si>
  <si>
    <t>I267.1/450</t>
  </si>
  <si>
    <t>民事诉讼法读本</t>
  </si>
  <si>
    <t>张卫平编</t>
  </si>
  <si>
    <t>D915.2/5</t>
  </si>
  <si>
    <t>382页</t>
  </si>
  <si>
    <t>智慧的痛苦</t>
  </si>
  <si>
    <t>中央电视台《百家讲坛》栏目组编</t>
  </si>
  <si>
    <t>B-49/11</t>
  </si>
  <si>
    <t>西方法学史读本</t>
  </si>
  <si>
    <t>何勤华著</t>
  </si>
  <si>
    <t>D909.1/7</t>
  </si>
  <si>
    <t>517页</t>
  </si>
  <si>
    <t>忘年之恋(李宗仁与胡友松)</t>
  </si>
  <si>
    <t>程冠军著</t>
  </si>
  <si>
    <t>K827/459</t>
  </si>
  <si>
    <t>中国文史出版社</t>
  </si>
  <si>
    <t>神学与哲学和科学的对话</t>
  </si>
  <si>
    <t>(美)王津洲著</t>
  </si>
  <si>
    <t>C53/118</t>
  </si>
  <si>
    <t>嫉妒的制陶女</t>
  </si>
  <si>
    <t>(法)克洛德·列维－斯特劳斯著；刘汉全译</t>
  </si>
  <si>
    <t>B932/16</t>
  </si>
  <si>
    <t>希腊神话和传说</t>
  </si>
  <si>
    <t>（德）斯威布（Schwab，G.）著；楚图南译</t>
  </si>
  <si>
    <t>I545.73/11</t>
  </si>
  <si>
    <t>655页</t>
  </si>
  <si>
    <t>红雪</t>
  </si>
  <si>
    <t>I247.5/5505</t>
  </si>
  <si>
    <t>499页</t>
  </si>
  <si>
    <t>蚀</t>
  </si>
  <si>
    <t>茅盾著</t>
  </si>
  <si>
    <t>I246.5/94</t>
  </si>
  <si>
    <t>312页</t>
  </si>
  <si>
    <t>月牙儿 阳光 我这一辈子</t>
  </si>
  <si>
    <t>老舍著</t>
  </si>
  <si>
    <t>I246.5/95</t>
  </si>
  <si>
    <t>象牙戒指</t>
  </si>
  <si>
    <t>庐隐著</t>
  </si>
  <si>
    <t>I246.5/96</t>
  </si>
  <si>
    <t>174页</t>
  </si>
  <si>
    <t>西方现代设计史</t>
  </si>
  <si>
    <t>李智瑛编著</t>
  </si>
  <si>
    <t>J509/9</t>
  </si>
  <si>
    <t>天津人民美术出版社</t>
  </si>
  <si>
    <t>166页</t>
  </si>
  <si>
    <t>花卉写生技法</t>
  </si>
  <si>
    <t>刘兴建著</t>
  </si>
  <si>
    <t>J212.27/10</t>
  </si>
  <si>
    <t>76页</t>
  </si>
  <si>
    <t>人脉关系课</t>
  </si>
  <si>
    <t>曾仕强，刘君政著</t>
  </si>
  <si>
    <t>C912.1/9</t>
  </si>
  <si>
    <t>每天学点职场攻心术</t>
  </si>
  <si>
    <t>宋豫书著</t>
  </si>
  <si>
    <t>C912.1/10</t>
  </si>
  <si>
    <t>郎咸平说新帝国主义在中国</t>
  </si>
  <si>
    <t>F124/52</t>
  </si>
  <si>
    <t>怪钟</t>
  </si>
  <si>
    <t>（英）克里斯蒂（Christie，A.）著；范白泉译</t>
  </si>
  <si>
    <t>I561.45/304</t>
  </si>
  <si>
    <t>315页</t>
  </si>
  <si>
    <t>英语，非学好不可</t>
  </si>
  <si>
    <t>成寒著</t>
  </si>
  <si>
    <t>H319.3/27</t>
  </si>
  <si>
    <t>契诃夫中短篇小说先(汉英对照)</t>
  </si>
  <si>
    <t>（俄）契诃夫著；童道明译</t>
  </si>
  <si>
    <t>H319.4/1084</t>
  </si>
  <si>
    <t>译林出版社</t>
  </si>
  <si>
    <t>工笔梅兰竹菊实用画法</t>
  </si>
  <si>
    <t>郑瑞章编绘</t>
  </si>
  <si>
    <t>J212.27/11</t>
  </si>
  <si>
    <t>78页</t>
  </si>
  <si>
    <t>油画风景写生教程</t>
  </si>
  <si>
    <t>张绍杰著</t>
  </si>
  <si>
    <t>J213/18</t>
  </si>
  <si>
    <t>绢画画马技法</t>
  </si>
  <si>
    <t>宫春虎著</t>
  </si>
  <si>
    <t>J212.28/8</t>
  </si>
  <si>
    <t>60页</t>
  </si>
  <si>
    <t>怎样学篆刻</t>
  </si>
  <si>
    <t>王本兴著</t>
  </si>
  <si>
    <t>J223/8</t>
  </si>
  <si>
    <t>129页</t>
  </si>
  <si>
    <t>经济学原理(企业管理的观点)</t>
  </si>
  <si>
    <t>马扬，梁东生主编</t>
  </si>
  <si>
    <t>F0/255</t>
  </si>
  <si>
    <t>288页</t>
  </si>
  <si>
    <t>三国演义</t>
  </si>
  <si>
    <t>（明）罗贯中著</t>
  </si>
  <si>
    <t>I242.4/225</t>
  </si>
  <si>
    <t>2册(959页)</t>
  </si>
  <si>
    <t>全本新注聊斋志异</t>
  </si>
  <si>
    <t>（清）蒲松林著</t>
  </si>
  <si>
    <t>I242.1/127</t>
  </si>
  <si>
    <t>3册(1739页)</t>
  </si>
  <si>
    <t>铁拳男人</t>
  </si>
  <si>
    <t>（美）马克·塞拉西尼著；叶芊译</t>
  </si>
  <si>
    <t>I712.45/549</t>
  </si>
  <si>
    <t>220页</t>
  </si>
  <si>
    <t>郁风散文精选</t>
  </si>
  <si>
    <t>郁风著</t>
  </si>
  <si>
    <t>I267/1251</t>
  </si>
  <si>
    <t>手机短信传播心理探析</t>
  </si>
  <si>
    <t>倪桓著</t>
  </si>
  <si>
    <t>G206/40</t>
  </si>
  <si>
    <t>探寻宇宙</t>
  </si>
  <si>
    <t>聂丛丛主编</t>
  </si>
  <si>
    <t>P159/18</t>
  </si>
  <si>
    <t>253页</t>
  </si>
  <si>
    <t>中国电视的文化责任</t>
  </si>
  <si>
    <t>孔令顺著</t>
  </si>
  <si>
    <t>G229.2/13</t>
  </si>
  <si>
    <t>中国电视新闻媒介生态研究：转型期的媒介守望</t>
  </si>
  <si>
    <t>侯海涛著</t>
  </si>
  <si>
    <t>G229.2/14</t>
  </si>
  <si>
    <t>西游记</t>
  </si>
  <si>
    <t>（明）吴承恩著</t>
  </si>
  <si>
    <t>I242.4/226</t>
  </si>
  <si>
    <t>2册（1219页）</t>
  </si>
  <si>
    <t>小豆豆的万花筒：黑柳彻子评传</t>
  </si>
  <si>
    <t>(日)北川登园著；朱春育译</t>
  </si>
  <si>
    <t>K833.13/52</t>
  </si>
  <si>
    <t>258页</t>
  </si>
  <si>
    <t>乱来</t>
  </si>
  <si>
    <t>毛尖著</t>
  </si>
  <si>
    <t>I267.1/452</t>
  </si>
  <si>
    <t>262页</t>
  </si>
  <si>
    <t>契诃夫短篇小说选</t>
  </si>
  <si>
    <t>(俄罗斯)契诃夫著；汝龙著</t>
  </si>
  <si>
    <t>I512.44/149</t>
  </si>
  <si>
    <t>泰戈尔诗选</t>
  </si>
  <si>
    <t>(印)泰戈尔著；冰心等译</t>
  </si>
  <si>
    <t>I351.25/5</t>
  </si>
  <si>
    <t>娜娜</t>
  </si>
  <si>
    <t>（法）左拉（Zola，E.）著；郑永慧译</t>
  </si>
  <si>
    <t>I565.44/254</t>
  </si>
  <si>
    <t>411页</t>
  </si>
  <si>
    <t>少年维特的烦恼</t>
  </si>
  <si>
    <t>（德）歌德著；杨武能译</t>
  </si>
  <si>
    <t>I516.44/19</t>
  </si>
  <si>
    <t>133页</t>
  </si>
  <si>
    <t>蝴蝶君</t>
  </si>
  <si>
    <t>（美）黄哲伦著；张生译</t>
  </si>
  <si>
    <t>I712.35/9</t>
  </si>
  <si>
    <t>在切瑟尔海滩上</t>
  </si>
  <si>
    <t>(英)麦克尤恩(Ian McEwan)著；黄昱宁译</t>
  </si>
  <si>
    <t>I561.45/305</t>
  </si>
  <si>
    <t>205页</t>
  </si>
  <si>
    <t>哈克贝利·费恩历险记</t>
  </si>
  <si>
    <t>（美）马克·吐温（Twain，M.）著；成时译</t>
  </si>
  <si>
    <t>I712.84/22</t>
  </si>
  <si>
    <t>不平等的痛苦(收入差距如何导致社会问题)</t>
  </si>
  <si>
    <t>（英）威尔金，（英）皮克特著；安鹏译</t>
  </si>
  <si>
    <t>F014.4/5</t>
  </si>
  <si>
    <t>谜语讲读(现代插图版)</t>
  </si>
  <si>
    <t>黎孟德著</t>
  </si>
  <si>
    <t>I207.7/33</t>
  </si>
  <si>
    <t>商道</t>
  </si>
  <si>
    <t>薛斌著</t>
  </si>
  <si>
    <t>F715/190</t>
  </si>
  <si>
    <t>251页</t>
  </si>
  <si>
    <t>菊与刀</t>
  </si>
  <si>
    <t>【美】露丝·本尼狄克特著；北塔译</t>
  </si>
  <si>
    <t>C955.31/2</t>
  </si>
  <si>
    <t>世界尽头与冷酷仙境</t>
  </si>
  <si>
    <t>I313.45/270</t>
  </si>
  <si>
    <t>455页</t>
  </si>
  <si>
    <t>爱的根源(家族系统排列治疗精华)</t>
  </si>
  <si>
    <t>(德)史瓦吉多著；林群华，黄翎展译</t>
  </si>
  <si>
    <t>R749.05/5</t>
  </si>
  <si>
    <t>273页</t>
  </si>
  <si>
    <t>犹太秘史</t>
  </si>
  <si>
    <t>元坤编著</t>
  </si>
  <si>
    <t>K18/12</t>
  </si>
  <si>
    <t>中央编译出版社</t>
  </si>
  <si>
    <t>春到黄三角(全国网络媒体黄河三角洲采访考察活动新闻报道集)</t>
  </si>
  <si>
    <t>山东省网络文化办公室编</t>
  </si>
  <si>
    <t>I253/197</t>
  </si>
  <si>
    <t>山东人民出版社</t>
  </si>
  <si>
    <t>265页</t>
  </si>
  <si>
    <t>欧洲政府企业社会责任公共政策</t>
  </si>
  <si>
    <t>李凯著</t>
  </si>
  <si>
    <t>F279.5/1</t>
  </si>
  <si>
    <t>214页</t>
  </si>
  <si>
    <t>最糟也最棒的书店</t>
  </si>
  <si>
    <t>（日）松浦弥太郎著；江明玉译</t>
  </si>
  <si>
    <t>F717.5/3</t>
  </si>
  <si>
    <t>一个世纪儿的忏悔</t>
  </si>
  <si>
    <t>（法）缪塞著；梁均译</t>
  </si>
  <si>
    <t>I565.44/256</t>
  </si>
  <si>
    <t>232页</t>
  </si>
  <si>
    <t>莎菲女士的日记·韦护</t>
  </si>
  <si>
    <t>丁玲著</t>
  </si>
  <si>
    <t>I246.5/97</t>
  </si>
  <si>
    <t>简明中国现代文学</t>
  </si>
  <si>
    <t>崔明芬，石兴泽著</t>
  </si>
  <si>
    <t>I209.6/97</t>
  </si>
  <si>
    <t>亲历者讲述(蒋介石·1949)</t>
  </si>
  <si>
    <t>王克俊，沈醉等著</t>
  </si>
  <si>
    <t>K827/461</t>
  </si>
  <si>
    <t>369页</t>
  </si>
  <si>
    <t>严文井散文(插图珍藏版)</t>
  </si>
  <si>
    <t>严文井著</t>
  </si>
  <si>
    <t>I267/1252</t>
  </si>
  <si>
    <t>别笑！我是英文单词书</t>
  </si>
  <si>
    <t>(韩)文德著；洪梅译</t>
  </si>
  <si>
    <t>H313/159</t>
  </si>
  <si>
    <t>239页</t>
  </si>
  <si>
    <t>人生长恨水长东(我的历史偶像李煜)</t>
  </si>
  <si>
    <t>汉滴著</t>
  </si>
  <si>
    <t>K827/462</t>
  </si>
  <si>
    <t>电子工业出版社</t>
  </si>
  <si>
    <t>花自飘零水自流(我的历史偶像李清照)</t>
  </si>
  <si>
    <t>杨奇著</t>
  </si>
  <si>
    <t>K825.6/297</t>
  </si>
  <si>
    <t>周作人的文学世界</t>
  </si>
  <si>
    <t>关峰著</t>
  </si>
  <si>
    <t>I206.6/104</t>
  </si>
  <si>
    <t>当代史学论</t>
  </si>
  <si>
    <t>（英）巴勒克拉夫著；张广勇，张宇宏译</t>
  </si>
  <si>
    <t>K15/18</t>
  </si>
  <si>
    <t>战争和人</t>
  </si>
  <si>
    <t>王火著</t>
  </si>
  <si>
    <t>I247.5/5519</t>
  </si>
  <si>
    <t>3册（731,1796,662）</t>
  </si>
  <si>
    <t>文字与文献研究丛稿</t>
  </si>
  <si>
    <t>陈英杰著</t>
  </si>
  <si>
    <t>H12/21</t>
  </si>
  <si>
    <t>网络环境下图书情报学科与实践的发展趋势</t>
  </si>
  <si>
    <t>黄长著等著</t>
  </si>
  <si>
    <t>G250.7/11</t>
  </si>
  <si>
    <t>417页</t>
  </si>
  <si>
    <t>创新人才培养与城市科学发展(“无锡籍大学校长论坛”文集)</t>
  </si>
  <si>
    <t>程志翔，陶文沂主编</t>
  </si>
  <si>
    <t>G64/18</t>
  </si>
  <si>
    <t>233页</t>
  </si>
  <si>
    <t>毛泽东诗词传奇</t>
  </si>
  <si>
    <t>罗胸怀著</t>
  </si>
  <si>
    <t>A841.4/10</t>
  </si>
  <si>
    <t>283页</t>
  </si>
  <si>
    <t>导游基础知识</t>
  </si>
  <si>
    <t>李文芬编著</t>
  </si>
  <si>
    <t>F590.63/71</t>
  </si>
  <si>
    <t>275页</t>
  </si>
  <si>
    <t>汉字与历史文化</t>
  </si>
  <si>
    <t>王贵元著</t>
  </si>
  <si>
    <t>H12/22</t>
  </si>
  <si>
    <t>中级财务会计</t>
  </si>
  <si>
    <t>宋迁主编</t>
  </si>
  <si>
    <t>F234.4/47</t>
  </si>
  <si>
    <t>291页</t>
  </si>
  <si>
    <t>报关原理与实务</t>
  </si>
  <si>
    <t>刘笑诵主编</t>
  </si>
  <si>
    <t>F752.5/9</t>
  </si>
  <si>
    <t>银行英语听说</t>
  </si>
  <si>
    <t>刘秋梅，高海燕著</t>
  </si>
  <si>
    <t>H31/767</t>
  </si>
  <si>
    <t>115页</t>
  </si>
  <si>
    <t>高职高专英语创造性思维训练集</t>
  </si>
  <si>
    <t>张慧媛，刘长金主编</t>
  </si>
  <si>
    <t>H31/768</t>
  </si>
  <si>
    <t>125页</t>
  </si>
  <si>
    <t>另一种存在</t>
  </si>
  <si>
    <t>周国平著</t>
  </si>
  <si>
    <t>I267.1/455</t>
  </si>
  <si>
    <t>街头的自语</t>
  </si>
  <si>
    <t>I267.1/456</t>
  </si>
  <si>
    <t>酱缸震荡(再论丑陋的中国人)</t>
  </si>
  <si>
    <t>I267.1/457</t>
  </si>
  <si>
    <t>我们要活得有尊严</t>
  </si>
  <si>
    <t>I267.1/459</t>
  </si>
  <si>
    <t>旅游法案例教程</t>
  </si>
  <si>
    <t>杨富斌，王天星主编</t>
  </si>
  <si>
    <t>D922.29/136</t>
  </si>
  <si>
    <t>环境艺术专业应用职业技术培训教程：专业与技能</t>
  </si>
  <si>
    <t>本书编写组著</t>
  </si>
  <si>
    <t>TU-856/14</t>
  </si>
  <si>
    <t>活该他喝酪浆；按牌理出牌；早起的虫儿</t>
  </si>
  <si>
    <t>I267.1/461</t>
  </si>
  <si>
    <t>大男人沙文主义：踩了他的尾巴</t>
  </si>
  <si>
    <t>I267.1/463</t>
  </si>
  <si>
    <t>244页</t>
  </si>
  <si>
    <t>老残游记（插图本）</t>
  </si>
  <si>
    <t>（清）刘鹗著</t>
  </si>
  <si>
    <t>I242.4/228</t>
  </si>
  <si>
    <t>野兽国</t>
  </si>
  <si>
    <t>（美）艾格斯著；虞钧栋译</t>
  </si>
  <si>
    <t>I712.45/551</t>
  </si>
  <si>
    <t>现实中国</t>
  </si>
  <si>
    <t>杨晓升著</t>
  </si>
  <si>
    <t>I25/378</t>
  </si>
  <si>
    <t>国人必读古诗手册</t>
  </si>
  <si>
    <t>刘艳丽，王清淮编著</t>
  </si>
  <si>
    <t>I207.22/243</t>
  </si>
  <si>
    <t>443页</t>
  </si>
  <si>
    <t>高等学校国防教育与素质教育关系论</t>
  </si>
  <si>
    <t>徐建军，汪强著</t>
  </si>
  <si>
    <t>G640/16</t>
  </si>
  <si>
    <t>坎特伯雷故事</t>
  </si>
  <si>
    <t>（英）乔叟（Chaucer，T.）著；方重译</t>
  </si>
  <si>
    <t>I561.43/2</t>
  </si>
  <si>
    <t>展望塔上的杀人</t>
  </si>
  <si>
    <t>(日)岛田庄司著；赵建勋译</t>
  </si>
  <si>
    <t>I313.45/281</t>
  </si>
  <si>
    <t>学术机构知识库构建模式研究</t>
  </si>
  <si>
    <t>李大玲著</t>
  </si>
  <si>
    <t>G25/26</t>
  </si>
  <si>
    <t>母亲</t>
  </si>
  <si>
    <t>(俄)高尔基著；郑海凌译</t>
  </si>
  <si>
    <t>I512.45/166</t>
  </si>
  <si>
    <t>堡垒集；圣人集</t>
  </si>
  <si>
    <t>I267.1/464</t>
  </si>
  <si>
    <t>玉雕集；怪马集；凤凰集</t>
  </si>
  <si>
    <t>I267.1/465</t>
  </si>
  <si>
    <t>爱伦·坡短篇小说集</t>
  </si>
  <si>
    <t>（美）爱伦·坡著；陈良廷，徐汝椿，马爱农译</t>
  </si>
  <si>
    <t>I712.45/553</t>
  </si>
  <si>
    <t>430页</t>
  </si>
  <si>
    <t>风声</t>
  </si>
  <si>
    <t>I247.5/5535</t>
  </si>
  <si>
    <t>甘肃人民美术出版社</t>
  </si>
  <si>
    <t>知识分子独白</t>
  </si>
  <si>
    <t>《南方周末》编</t>
  </si>
  <si>
    <t>I267.1/468</t>
  </si>
  <si>
    <t>210页</t>
  </si>
  <si>
    <t>安全教育读本</t>
  </si>
  <si>
    <t>李雪梅主编</t>
  </si>
  <si>
    <t>X925/5</t>
  </si>
  <si>
    <t>96页</t>
  </si>
  <si>
    <t>宇宙秘密(阿西莫夫谈科学)</t>
  </si>
  <si>
    <t>（美）阿西莫夫著；吴虹桥，苏聚汉，林自新译</t>
  </si>
  <si>
    <t>N49/100</t>
  </si>
  <si>
    <t>459页</t>
  </si>
  <si>
    <t>赎罪</t>
  </si>
  <si>
    <t>(英)麦克尤恩著；郭国良译</t>
  </si>
  <si>
    <t>I561.45/307</t>
  </si>
  <si>
    <t>426页</t>
  </si>
  <si>
    <t>谢尔基神父</t>
  </si>
  <si>
    <t>(俄)列夫·托尔斯泰著；草婴译</t>
  </si>
  <si>
    <t>I512.44/150</t>
  </si>
  <si>
    <t>战争与屠杀</t>
  </si>
  <si>
    <t>E19/54</t>
  </si>
  <si>
    <t>战后日韩、日朝关系</t>
  </si>
  <si>
    <t>丁英顺著</t>
  </si>
  <si>
    <t>D831/2</t>
  </si>
  <si>
    <t>257页</t>
  </si>
  <si>
    <t>人生若只如初见：纳兰容若词传</t>
  </si>
  <si>
    <t>申圣云编著</t>
  </si>
  <si>
    <t>I207.23/11</t>
  </si>
  <si>
    <t>230页</t>
  </si>
  <si>
    <t>论语疏解</t>
  </si>
  <si>
    <t>黄克剑著</t>
  </si>
  <si>
    <t>B222.25/45</t>
  </si>
  <si>
    <t>440页</t>
  </si>
  <si>
    <t>伦理学导论</t>
  </si>
  <si>
    <t>(美)帕尔玛著；黄少婷译</t>
  </si>
  <si>
    <t>B82/115</t>
  </si>
  <si>
    <t>高校军事理论教程</t>
  </si>
  <si>
    <t>赵建世，闫成著</t>
  </si>
  <si>
    <t>E0/22</t>
  </si>
  <si>
    <t>出纳业务快速入门手册</t>
  </si>
  <si>
    <t>阎颖然，钟君主编</t>
  </si>
  <si>
    <t>F23/98</t>
  </si>
  <si>
    <t>207页</t>
  </si>
  <si>
    <t>世界简史</t>
  </si>
  <si>
    <t>(英)威尔斯著；王岩译</t>
  </si>
  <si>
    <t>H1/64</t>
  </si>
  <si>
    <t>陕西人民出版社</t>
  </si>
  <si>
    <t>蝗灾之日</t>
  </si>
  <si>
    <t>（美）韦斯特（West,N.）著；杨仁敬译</t>
  </si>
  <si>
    <t>I712.45/555</t>
  </si>
  <si>
    <t>手把手教你做会计</t>
  </si>
  <si>
    <t>杨文华编著</t>
  </si>
  <si>
    <t>F230/102</t>
  </si>
  <si>
    <t>中华工商联合出版社</t>
  </si>
  <si>
    <t>郎咸平说(新帝国主义在中国)．2</t>
  </si>
  <si>
    <t>F124/53</t>
  </si>
  <si>
    <t>鬼吹灯之圣泉寻踪</t>
  </si>
  <si>
    <t>天下霸唱著</t>
  </si>
  <si>
    <t>I247.5/5541</t>
  </si>
  <si>
    <t>市场营销学</t>
  </si>
  <si>
    <t>王心泉，陈欣主编</t>
  </si>
  <si>
    <t>F713.5/127</t>
  </si>
  <si>
    <t>北京邮电学院出版社</t>
  </si>
  <si>
    <t>粘住(为什么我们记住了这些，忘掉了那些？)</t>
  </si>
  <si>
    <t>(美)希思， (美)丹·希思(Dan Heath)著；雷静译</t>
  </si>
  <si>
    <t>F014.9/2</t>
  </si>
  <si>
    <t>孔雀图</t>
  </si>
  <si>
    <t>岩波著</t>
  </si>
  <si>
    <t>I247.5/5545</t>
  </si>
  <si>
    <t>伤心小姐</t>
  </si>
  <si>
    <t>（美）韦斯特（West,N.）著；施咸荣，张文译</t>
  </si>
  <si>
    <t>I712.45/556</t>
  </si>
  <si>
    <t>213页</t>
  </si>
  <si>
    <t>斯坦福大学人文建筑之旅</t>
  </si>
  <si>
    <t>（美）约卡斯，（美）纽曼，（美）特纳著；侯艳，马捷译</t>
  </si>
  <si>
    <t>TU244.3/6</t>
  </si>
  <si>
    <t>家居建材门店店员实战手册</t>
  </si>
  <si>
    <t>崔学良著</t>
  </si>
  <si>
    <t>F717.5/4</t>
  </si>
  <si>
    <t>广东经济出版社</t>
  </si>
  <si>
    <t>爱玛</t>
  </si>
  <si>
    <t>（英）奥斯丁（Austen，J.）著；李文俊，蔡慧译</t>
  </si>
  <si>
    <t>I561.44/147</t>
  </si>
  <si>
    <t>425页</t>
  </si>
  <si>
    <t>电话行销7日通</t>
  </si>
  <si>
    <t>隋晓明主编</t>
  </si>
  <si>
    <t>F713.3/114</t>
  </si>
  <si>
    <t>268页</t>
  </si>
  <si>
    <t>阿达曼伏雕记</t>
  </si>
  <si>
    <t>（俄）加林，（俄）沃洛宁著；张麟玉译</t>
  </si>
  <si>
    <t>I512.45/167</t>
  </si>
  <si>
    <t>惊世之旅：苏格兰高地旅行记</t>
  </si>
  <si>
    <t>（英）约翰生，（英）鲍斯威尔著；蔡田明译</t>
  </si>
  <si>
    <t>I561.65/19</t>
  </si>
  <si>
    <t>307页</t>
  </si>
  <si>
    <t>零时</t>
  </si>
  <si>
    <t>（英）克里斯蒂（Christie，A.）著；叶刚译</t>
  </si>
  <si>
    <t>I561.45/308</t>
  </si>
  <si>
    <t>鲍尔索·斯奈尔的梦幻生活</t>
  </si>
  <si>
    <t>（美）韦斯特（West,N.)著；张文等译</t>
  </si>
  <si>
    <t>I712.45/558</t>
  </si>
  <si>
    <t>欧也妮·葛朗台</t>
  </si>
  <si>
    <t>（法）巴尔扎克著；张冠尧译</t>
  </si>
  <si>
    <t>I565.44/257</t>
  </si>
  <si>
    <t>（美）本尼迪克特著；张娓莹，张俊彪译</t>
  </si>
  <si>
    <t>C955.31/3</t>
  </si>
  <si>
    <t>犯罪心理研究(在犯罪防控中的作用)</t>
  </si>
  <si>
    <t>李玫瑾著</t>
  </si>
  <si>
    <t>D917.2/7</t>
  </si>
  <si>
    <t>中国人民公安大学出版社</t>
  </si>
  <si>
    <t>诗经精解</t>
  </si>
  <si>
    <t>黄鸿秋注解</t>
  </si>
  <si>
    <t>I222.2/24</t>
  </si>
  <si>
    <t>诗意文化</t>
  </si>
  <si>
    <t>周济著</t>
  </si>
  <si>
    <t>I217.2/237</t>
  </si>
  <si>
    <t>李商隐诗选注</t>
  </si>
  <si>
    <t>陆永品选注</t>
  </si>
  <si>
    <t>I222.74/23</t>
  </si>
  <si>
    <t>上海远东出版社</t>
  </si>
  <si>
    <t>培根随笔集</t>
  </si>
  <si>
    <t>（英）培根（Bacon，F.）著；曹明伦译</t>
  </si>
  <si>
    <t>I561.63/5</t>
  </si>
  <si>
    <t>小祖宗．2</t>
  </si>
  <si>
    <t>自由鸟编</t>
  </si>
  <si>
    <t>J228.2/77</t>
  </si>
  <si>
    <t>桃花刺身．第1卷</t>
  </si>
  <si>
    <t>王羽编</t>
  </si>
  <si>
    <t>J228.2/78</t>
  </si>
  <si>
    <t>163页</t>
  </si>
  <si>
    <t>刘基研究资料汇编</t>
  </si>
  <si>
    <t>俞美玉编</t>
  </si>
  <si>
    <t>K827/465</t>
  </si>
  <si>
    <t>往事成空一梦中：(细品李煜词)</t>
  </si>
  <si>
    <t>王远国，佘克勤著</t>
  </si>
  <si>
    <t>I207.23/6</t>
  </si>
  <si>
    <t>湖北人民出版社</t>
  </si>
  <si>
    <t>219页</t>
  </si>
  <si>
    <t>流浪玛厄斯</t>
  </si>
  <si>
    <t>郝景芳著</t>
  </si>
  <si>
    <t>I247.5/5553</t>
  </si>
  <si>
    <t>楚辞是一袭疾风</t>
  </si>
  <si>
    <t>柳隐溪著</t>
  </si>
  <si>
    <t>I207.22/245</t>
  </si>
  <si>
    <t>190页</t>
  </si>
  <si>
    <t>夜潜者</t>
  </si>
  <si>
    <t>(日)渡边淳一著；戴铮译</t>
  </si>
  <si>
    <t>I313.45/283</t>
  </si>
  <si>
    <t>“人”与“鬼”的纠葛(鲁迅小说论析)</t>
  </si>
  <si>
    <t>(日)丸尾常喜著；秦弓译</t>
  </si>
  <si>
    <t>I210.97/48</t>
  </si>
  <si>
    <t>爱伦·坡</t>
  </si>
  <si>
    <t>(美)爱伦·坡著；陈良廷等译</t>
  </si>
  <si>
    <t>I14/208</t>
  </si>
  <si>
    <t>《诗经》是一枚月亮</t>
  </si>
  <si>
    <t>沈文婷著</t>
  </si>
  <si>
    <t>I207.22/246</t>
  </si>
  <si>
    <t>岷山诡城</t>
  </si>
  <si>
    <t>胡诺皋著</t>
  </si>
  <si>
    <t>I247.5/5565</t>
  </si>
  <si>
    <t>汉朝那些事：第3卷</t>
  </si>
  <si>
    <t>飘雪楼著</t>
  </si>
  <si>
    <t>K234.09/4</t>
  </si>
  <si>
    <t>中国工人出版社</t>
  </si>
  <si>
    <t>宽容</t>
  </si>
  <si>
    <t>（美）房龙著；田力译</t>
  </si>
  <si>
    <t>B1/37</t>
  </si>
  <si>
    <t>婚前隐私</t>
  </si>
  <si>
    <t>孙明一著</t>
  </si>
  <si>
    <t>I247.5/5568</t>
  </si>
  <si>
    <t>艺术的故事</t>
  </si>
  <si>
    <t>(美)房龙著；洪亮译</t>
  </si>
  <si>
    <t>J110.9/36</t>
  </si>
  <si>
    <t>最后一颗子弹留给我</t>
  </si>
  <si>
    <t>刘猛著</t>
  </si>
  <si>
    <t>I247.5/5569</t>
  </si>
  <si>
    <t>大众文艺出版社</t>
  </si>
  <si>
    <t>405页</t>
  </si>
  <si>
    <t>爱因斯坦档案</t>
  </si>
  <si>
    <t>(美)弗雷德·杰罗姆著；席玉苹译</t>
  </si>
  <si>
    <t>K837.12/294</t>
  </si>
  <si>
    <t>391页</t>
  </si>
  <si>
    <t>维基黑客阿桑奇</t>
  </si>
  <si>
    <t>王永忠著</t>
  </si>
  <si>
    <t>K836.11/5</t>
  </si>
  <si>
    <t>223页</t>
  </si>
  <si>
    <t>平原上的城市</t>
  </si>
  <si>
    <t>(美)麦卡锡著；李笃译</t>
  </si>
  <si>
    <t>I712.45/560</t>
  </si>
  <si>
    <t>365页</t>
  </si>
  <si>
    <t>张之洞</t>
  </si>
  <si>
    <t>唐浩明著</t>
  </si>
  <si>
    <t>I247.5/5572</t>
  </si>
  <si>
    <t>2册(1272页)</t>
  </si>
  <si>
    <t>猎头局中局．2</t>
  </si>
  <si>
    <t>萧东楼著</t>
  </si>
  <si>
    <t>I247.5/5573</t>
  </si>
  <si>
    <t>北京大学出版社</t>
  </si>
  <si>
    <t>文化生态与中国古代文学论丛</t>
  </si>
  <si>
    <t>戴伟华著</t>
  </si>
  <si>
    <t>I206.2/184</t>
  </si>
  <si>
    <t>上海摩登(一种新都市文化在中国1930-1945)</t>
  </si>
  <si>
    <t>李欧梵著；毛尖译</t>
  </si>
  <si>
    <t>I206.6/105</t>
  </si>
  <si>
    <t>368页</t>
  </si>
  <si>
    <t>我的哈佛岁月</t>
  </si>
  <si>
    <t>I712.55/49</t>
  </si>
  <si>
    <t>刘基评说</t>
  </si>
  <si>
    <t>陈守文等编著</t>
  </si>
  <si>
    <t>K827/475</t>
  </si>
  <si>
    <t>把你的人脉做足</t>
  </si>
  <si>
    <t>冯丽莎编著</t>
  </si>
  <si>
    <t>C912.1/12</t>
  </si>
  <si>
    <t>G.侦探</t>
  </si>
  <si>
    <t>(美)格拉夫顿著；陈杰译</t>
  </si>
  <si>
    <t>I712.45/561</t>
  </si>
  <si>
    <t>304页</t>
  </si>
  <si>
    <t>张中行别传</t>
  </si>
  <si>
    <t>孙郁著</t>
  </si>
  <si>
    <t>K825.6/306</t>
  </si>
  <si>
    <t>蓝色骇客</t>
  </si>
  <si>
    <t>(美)迪弗著；黄乐韬译</t>
  </si>
  <si>
    <t>I712.45/562</t>
  </si>
  <si>
    <t>463页</t>
  </si>
  <si>
    <t>童年的许诺</t>
  </si>
  <si>
    <t>(法)罗曼·加里著；倪维中译</t>
  </si>
  <si>
    <t>I565.45/139</t>
  </si>
  <si>
    <t>宽心与幸福的人生经营课</t>
  </si>
  <si>
    <t>胡明媛编著</t>
  </si>
  <si>
    <t>B821/532</t>
  </si>
  <si>
    <t>未成年人犯罪专题整理</t>
  </si>
  <si>
    <t>张远煌主编</t>
  </si>
  <si>
    <t>D669.5/14</t>
  </si>
  <si>
    <t>495页</t>
  </si>
  <si>
    <t>四魔头</t>
  </si>
  <si>
    <t>（英）克里斯蒂著；张建平译</t>
  </si>
  <si>
    <t>I561.45/311</t>
  </si>
  <si>
    <t>杜斯维尔镇：与吸血鬼共舞</t>
  </si>
  <si>
    <t>（美）斯瑞博著；罗润珏，鲁玲玲，罗自正译</t>
  </si>
  <si>
    <t>I712.45/563</t>
  </si>
  <si>
    <t>272页</t>
  </si>
  <si>
    <t>文艺美学的学科定位和发展趋势研究</t>
  </si>
  <si>
    <t>王杰，仪平策主编</t>
  </si>
  <si>
    <t>I01/29</t>
  </si>
  <si>
    <t>420页</t>
  </si>
  <si>
    <t>梦里不知身是客：南唐词</t>
  </si>
  <si>
    <t>冯延巳著</t>
  </si>
  <si>
    <t>I207.23/7</t>
  </si>
  <si>
    <t>124页</t>
  </si>
  <si>
    <t>天使临城, 迷雾</t>
  </si>
  <si>
    <t>(美)费兹帕特里克著；张愉译</t>
  </si>
  <si>
    <t>I712.45/564</t>
  </si>
  <si>
    <t>324页</t>
  </si>
  <si>
    <t>今生今世张爱玲</t>
  </si>
  <si>
    <t>陶方宣著</t>
  </si>
  <si>
    <t>K825.6/309</t>
  </si>
  <si>
    <t>310页</t>
  </si>
  <si>
    <t>吸血鬼之吻：亲吻棺木</t>
  </si>
  <si>
    <t>（美）斯瑞博著；陈颖译</t>
  </si>
  <si>
    <t>I712.45/570</t>
  </si>
  <si>
    <t>致无尽岁月</t>
  </si>
  <si>
    <t>池莉著</t>
  </si>
  <si>
    <t>I247/64</t>
  </si>
  <si>
    <t>看麦娘</t>
  </si>
  <si>
    <t>I247.7/793</t>
  </si>
  <si>
    <t>398页</t>
  </si>
  <si>
    <t>所以</t>
  </si>
  <si>
    <t>I247.5/5619</t>
  </si>
  <si>
    <t>2010中国年度诗歌</t>
  </si>
  <si>
    <t>林莽主编</t>
  </si>
  <si>
    <t>I227/361</t>
  </si>
  <si>
    <t>302页</t>
  </si>
  <si>
    <t>2010中国年度随笔</t>
  </si>
  <si>
    <t>杜渐坤，陈寿英编</t>
  </si>
  <si>
    <t>I267.1/477</t>
  </si>
  <si>
    <t>老猫的书房</t>
  </si>
  <si>
    <t>江晓原著</t>
  </si>
  <si>
    <t>K833/1</t>
  </si>
  <si>
    <t>时间之贼</t>
  </si>
  <si>
    <t>(美)席勒曼著；吴峥君译</t>
  </si>
  <si>
    <t>I712.45/571</t>
  </si>
  <si>
    <t>飘</t>
  </si>
  <si>
    <t>(美)米切尔(Michell,M.)著；戴侃，李野光，庄绎传译</t>
  </si>
  <si>
    <t>I712.45/572</t>
  </si>
  <si>
    <t>2册(1055页)</t>
  </si>
  <si>
    <t>匣中失乐</t>
  </si>
  <si>
    <t>(日)竹本健治著；陈涤译</t>
  </si>
  <si>
    <t>I313.45/285</t>
  </si>
  <si>
    <t>482页</t>
  </si>
  <si>
    <t>包容与舍得的人生经营课</t>
  </si>
  <si>
    <t>胡明媛著</t>
  </si>
  <si>
    <t>B812/40</t>
  </si>
  <si>
    <t>魔术王事件．第一部</t>
  </si>
  <si>
    <t>(日)二阶堂黎人著；杨明绮译</t>
  </si>
  <si>
    <t>I313.45/286</t>
  </si>
  <si>
    <t>343页</t>
  </si>
  <si>
    <t>漂泊有时很美</t>
  </si>
  <si>
    <t>陈九著</t>
  </si>
  <si>
    <t>I227/362</t>
  </si>
  <si>
    <t>时间轴</t>
  </si>
  <si>
    <t>（加）威尔森著；张琰译</t>
  </si>
  <si>
    <t>I711.45/38</t>
  </si>
  <si>
    <t>历史七读</t>
  </si>
  <si>
    <t>杨淼著</t>
  </si>
  <si>
    <t>K209/61</t>
  </si>
  <si>
    <t>阁楼里的暴君</t>
  </si>
  <si>
    <t>(荷)弗里斯著；钱峰译</t>
  </si>
  <si>
    <t>C933/99</t>
  </si>
  <si>
    <t>欢喜城</t>
  </si>
  <si>
    <t>林培源著</t>
  </si>
  <si>
    <t>I247.5/5621</t>
  </si>
  <si>
    <t>银行法研究</t>
  </si>
  <si>
    <t>周仲飞著</t>
  </si>
  <si>
    <t>D912.28/10</t>
  </si>
  <si>
    <t>452页</t>
  </si>
  <si>
    <t>气吞山河的雄奇帝国：中国史话</t>
  </si>
  <si>
    <t>中央电视台《中国史话》栏目组编</t>
  </si>
  <si>
    <t>K209/62</t>
  </si>
  <si>
    <t>唇枪舌战的春秋时代：中国史话</t>
  </si>
  <si>
    <t>K209/63</t>
  </si>
  <si>
    <t>167页</t>
  </si>
  <si>
    <t>尘封不住的绚丽王朝：中国史话</t>
  </si>
  <si>
    <t>K220.9/12</t>
  </si>
  <si>
    <t>文字生涯</t>
  </si>
  <si>
    <t>（法）萨特著；沈志明译</t>
  </si>
  <si>
    <t>I565.45/141</t>
  </si>
  <si>
    <t>159页</t>
  </si>
  <si>
    <t>中国纳税人权利研究</t>
  </si>
  <si>
    <t>黎江虹著</t>
  </si>
  <si>
    <t>D922.22/33</t>
  </si>
  <si>
    <t>为他准备的谋杀</t>
  </si>
  <si>
    <t>蒋峰著</t>
  </si>
  <si>
    <t>I247.5/5623</t>
  </si>
  <si>
    <t>你住在爱情的哪一楼</t>
  </si>
  <si>
    <t>(美)范赞特著；黄秀媛译</t>
  </si>
  <si>
    <t>B842.6/132</t>
  </si>
  <si>
    <t>信念力</t>
  </si>
  <si>
    <t>(美)马登著；马林梅，秦邕译</t>
  </si>
  <si>
    <t>B848.4/910</t>
  </si>
  <si>
    <t>侦查策略正当性原理</t>
  </si>
  <si>
    <t>蒋开富著</t>
  </si>
  <si>
    <t>D918/21</t>
  </si>
  <si>
    <t>20世纪军事学名著导读</t>
  </si>
  <si>
    <t>曾华锋，盖立阁，石海明编著</t>
  </si>
  <si>
    <t>E0/24</t>
  </si>
  <si>
    <t>深度苏醒</t>
  </si>
  <si>
    <t>怀旧船长著</t>
  </si>
  <si>
    <t>I247.5/5624</t>
  </si>
  <si>
    <t>289页</t>
  </si>
  <si>
    <t>查泰莱夫人的情人</t>
  </si>
  <si>
    <t>(英)劳伦斯著；黑马译</t>
  </si>
  <si>
    <t>I561.45/323</t>
  </si>
  <si>
    <t>骆皮地图</t>
  </si>
  <si>
    <t>诸葛宇聪著</t>
  </si>
  <si>
    <t>I247.5/5625</t>
  </si>
  <si>
    <t>277页</t>
  </si>
  <si>
    <t>手绘POP设计精致海报</t>
  </si>
  <si>
    <t>王猛编著</t>
  </si>
  <si>
    <t>J524.3/44</t>
  </si>
  <si>
    <t>手绘POP设计白底海报</t>
  </si>
  <si>
    <t>J524.3/45</t>
  </si>
  <si>
    <t>宇宙密码</t>
  </si>
  <si>
    <t>(美)西琴著；徐冬妲，宋易译</t>
  </si>
  <si>
    <t>P159/19</t>
  </si>
  <si>
    <t>弗兰妮的拼图世界</t>
  </si>
  <si>
    <t>（美）艾芙伦著；贾雪译</t>
  </si>
  <si>
    <t>I712.45/573</t>
  </si>
  <si>
    <t>八十天环游地球</t>
  </si>
  <si>
    <t>（法）凡尔纳（Verne，J.）著；赵克非译</t>
  </si>
  <si>
    <t>I565.44/260</t>
  </si>
  <si>
    <t>手绘POP插图精编．2</t>
  </si>
  <si>
    <t>J524.3/46</t>
  </si>
  <si>
    <t>电子商务管理</t>
  </si>
  <si>
    <t>李海刚编著</t>
  </si>
  <si>
    <t>F713.36/111</t>
  </si>
  <si>
    <t>316页</t>
  </si>
  <si>
    <t>审判美国</t>
  </si>
  <si>
    <t>李敖著</t>
  </si>
  <si>
    <t>D771.2/30</t>
  </si>
  <si>
    <t>380页</t>
  </si>
  <si>
    <t>超常发挥：吴奕俊，吴纯佩译</t>
  </si>
  <si>
    <t>（美）贝洛克著</t>
  </si>
  <si>
    <t>B842.6/133</t>
  </si>
  <si>
    <t>平遥古城楹联</t>
  </si>
  <si>
    <t>左振中编著</t>
  </si>
  <si>
    <t>I269/22</t>
  </si>
  <si>
    <t>无他</t>
  </si>
  <si>
    <t>（法）布拉米著；王春慧译</t>
  </si>
  <si>
    <t>I565.45/142</t>
  </si>
  <si>
    <t>151页</t>
  </si>
  <si>
    <t>(英)斯威夫特著；张健译</t>
  </si>
  <si>
    <t>I561.44/149</t>
  </si>
  <si>
    <t>237页</t>
  </si>
  <si>
    <t>清代宫廷社会史</t>
  </si>
  <si>
    <t>【美】罗友枝著；周卫平译</t>
  </si>
  <si>
    <t>K249.06/8</t>
  </si>
  <si>
    <t>478页</t>
  </si>
  <si>
    <t>大象的证词</t>
  </si>
  <si>
    <t>（英）克里斯蒂（Christie，A.）著；辛可加译</t>
  </si>
  <si>
    <t>I561.45/324</t>
  </si>
  <si>
    <t>前夜 父与子</t>
  </si>
  <si>
    <t>（俄罗斯）屠格涅夫著；丽尼，巴金译</t>
  </si>
  <si>
    <t>I512.44/151</t>
  </si>
  <si>
    <t>男子生活圣经</t>
  </si>
  <si>
    <t>(韩)《君子杂志》)男人生活调研组著；李强强译</t>
  </si>
  <si>
    <t>Z228.5/2</t>
  </si>
  <si>
    <t>包法利夫人</t>
  </si>
  <si>
    <t>(法)福楼拜著；李健吾译</t>
  </si>
  <si>
    <t>I565.44/262</t>
  </si>
  <si>
    <t>图书馆2012年新书推荐书目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</si>
</sst>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0000000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2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6.75390625" style="8" customWidth="1"/>
    <col min="2" max="2" width="32.625" style="0" customWidth="1"/>
    <col min="3" max="3" width="37.00390625" style="0" customWidth="1"/>
    <col min="4" max="4" width="11.875" style="10" customWidth="1"/>
    <col min="5" max="5" width="22.875" style="0" customWidth="1"/>
    <col min="6" max="6" width="21.125" style="8" customWidth="1"/>
  </cols>
  <sheetData>
    <row r="1" spans="1:6" ht="42.75" customHeight="1">
      <c r="A1" s="13" t="s">
        <v>1911</v>
      </c>
      <c r="B1" s="14"/>
      <c r="C1" s="14"/>
      <c r="D1" s="14"/>
      <c r="E1" s="14"/>
      <c r="F1" s="14"/>
    </row>
    <row r="2" spans="1:6" s="12" customFormat="1" ht="14.25">
      <c r="A2" s="11" t="s">
        <v>280</v>
      </c>
      <c r="B2" s="11" t="s">
        <v>281</v>
      </c>
      <c r="C2" s="11" t="s">
        <v>282</v>
      </c>
      <c r="D2" s="11" t="s">
        <v>283</v>
      </c>
      <c r="E2" s="11" t="s">
        <v>284</v>
      </c>
      <c r="F2" s="11" t="s">
        <v>285</v>
      </c>
    </row>
    <row r="3" spans="1:6" ht="14.25">
      <c r="A3" s="5">
        <v>1</v>
      </c>
      <c r="B3" s="1" t="s">
        <v>370</v>
      </c>
      <c r="C3" s="1" t="s">
        <v>371</v>
      </c>
      <c r="D3" s="9" t="s">
        <v>372</v>
      </c>
      <c r="E3" s="1" t="s">
        <v>373</v>
      </c>
      <c r="F3" s="5" t="s">
        <v>374</v>
      </c>
    </row>
    <row r="4" spans="1:6" ht="14.25">
      <c r="A4" s="5">
        <f aca="true" t="shared" si="0" ref="A4:A47">A3+1</f>
        <v>2</v>
      </c>
      <c r="B4" s="1" t="s">
        <v>375</v>
      </c>
      <c r="C4" s="1" t="s">
        <v>376</v>
      </c>
      <c r="D4" s="9" t="s">
        <v>377</v>
      </c>
      <c r="E4" s="1" t="s">
        <v>373</v>
      </c>
      <c r="F4" s="5" t="s">
        <v>378</v>
      </c>
    </row>
    <row r="5" spans="1:6" ht="14.25">
      <c r="A5" s="5">
        <f t="shared" si="0"/>
        <v>3</v>
      </c>
      <c r="B5" s="1" t="s">
        <v>379</v>
      </c>
      <c r="C5" s="1" t="s">
        <v>380</v>
      </c>
      <c r="D5" s="9" t="s">
        <v>381</v>
      </c>
      <c r="E5" s="1" t="s">
        <v>373</v>
      </c>
      <c r="F5" s="5" t="s">
        <v>382</v>
      </c>
    </row>
    <row r="6" spans="1:6" ht="28.5">
      <c r="A6" s="5">
        <f t="shared" si="0"/>
        <v>4</v>
      </c>
      <c r="B6" s="1" t="s">
        <v>383</v>
      </c>
      <c r="C6" s="1" t="s">
        <v>384</v>
      </c>
      <c r="D6" s="9" t="s">
        <v>385</v>
      </c>
      <c r="E6" s="1" t="s">
        <v>386</v>
      </c>
      <c r="F6" s="5" t="s">
        <v>387</v>
      </c>
    </row>
    <row r="7" spans="1:6" ht="14.25">
      <c r="A7" s="5">
        <f t="shared" si="0"/>
        <v>5</v>
      </c>
      <c r="B7" s="1" t="s">
        <v>388</v>
      </c>
      <c r="C7" s="1" t="s">
        <v>389</v>
      </c>
      <c r="D7" s="9" t="s">
        <v>390</v>
      </c>
      <c r="E7" s="1" t="s">
        <v>391</v>
      </c>
      <c r="F7" s="5" t="s">
        <v>392</v>
      </c>
    </row>
    <row r="8" spans="1:6" ht="14.25">
      <c r="A8" s="5">
        <f t="shared" si="0"/>
        <v>6</v>
      </c>
      <c r="B8" s="1" t="s">
        <v>393</v>
      </c>
      <c r="C8" s="1" t="s">
        <v>394</v>
      </c>
      <c r="D8" s="9" t="s">
        <v>395</v>
      </c>
      <c r="E8" s="1" t="s">
        <v>391</v>
      </c>
      <c r="F8" s="5" t="s">
        <v>396</v>
      </c>
    </row>
    <row r="9" spans="1:6" ht="14.25">
      <c r="A9" s="5">
        <f t="shared" si="0"/>
        <v>7</v>
      </c>
      <c r="B9" s="1" t="s">
        <v>397</v>
      </c>
      <c r="C9" s="1" t="s">
        <v>398</v>
      </c>
      <c r="D9" s="9" t="s">
        <v>399</v>
      </c>
      <c r="E9" s="1" t="s">
        <v>400</v>
      </c>
      <c r="F9" s="5" t="s">
        <v>401</v>
      </c>
    </row>
    <row r="10" spans="1:6" ht="28.5">
      <c r="A10" s="5">
        <f t="shared" si="0"/>
        <v>8</v>
      </c>
      <c r="B10" s="1" t="s">
        <v>402</v>
      </c>
      <c r="C10" s="1" t="s">
        <v>403</v>
      </c>
      <c r="D10" s="9" t="s">
        <v>404</v>
      </c>
      <c r="E10" s="1" t="s">
        <v>386</v>
      </c>
      <c r="F10" s="5" t="s">
        <v>405</v>
      </c>
    </row>
    <row r="11" spans="1:6" ht="28.5">
      <c r="A11" s="5">
        <f t="shared" si="0"/>
        <v>9</v>
      </c>
      <c r="B11" s="1" t="s">
        <v>406</v>
      </c>
      <c r="C11" s="1" t="s">
        <v>407</v>
      </c>
      <c r="D11" s="9" t="s">
        <v>408</v>
      </c>
      <c r="E11" s="1" t="s">
        <v>409</v>
      </c>
      <c r="F11" s="5" t="s">
        <v>410</v>
      </c>
    </row>
    <row r="12" spans="1:6" ht="14.25">
      <c r="A12" s="5">
        <f t="shared" si="0"/>
        <v>10</v>
      </c>
      <c r="B12" s="1" t="s">
        <v>411</v>
      </c>
      <c r="C12" s="1" t="s">
        <v>412</v>
      </c>
      <c r="D12" s="9" t="s">
        <v>413</v>
      </c>
      <c r="E12" s="1" t="s">
        <v>414</v>
      </c>
      <c r="F12" s="5" t="s">
        <v>415</v>
      </c>
    </row>
    <row r="13" spans="1:6" ht="14.25">
      <c r="A13" s="5">
        <f t="shared" si="0"/>
        <v>11</v>
      </c>
      <c r="B13" s="1" t="s">
        <v>416</v>
      </c>
      <c r="C13" s="1" t="s">
        <v>417</v>
      </c>
      <c r="D13" s="9" t="s">
        <v>418</v>
      </c>
      <c r="E13" s="1" t="s">
        <v>419</v>
      </c>
      <c r="F13" s="5" t="s">
        <v>420</v>
      </c>
    </row>
    <row r="14" spans="1:6" ht="14.25">
      <c r="A14" s="5">
        <f t="shared" si="0"/>
        <v>12</v>
      </c>
      <c r="B14" s="1" t="s">
        <v>421</v>
      </c>
      <c r="C14" s="1" t="s">
        <v>422</v>
      </c>
      <c r="D14" s="9" t="s">
        <v>423</v>
      </c>
      <c r="E14" s="1" t="s">
        <v>391</v>
      </c>
      <c r="F14" s="5" t="s">
        <v>424</v>
      </c>
    </row>
    <row r="15" spans="1:6" ht="14.25">
      <c r="A15" s="5">
        <f t="shared" si="0"/>
        <v>13</v>
      </c>
      <c r="B15" s="1" t="s">
        <v>425</v>
      </c>
      <c r="C15" s="1" t="s">
        <v>426</v>
      </c>
      <c r="D15" s="9" t="s">
        <v>427</v>
      </c>
      <c r="E15" s="1" t="s">
        <v>428</v>
      </c>
      <c r="F15" s="5" t="s">
        <v>429</v>
      </c>
    </row>
    <row r="16" spans="1:6" ht="14.25">
      <c r="A16" s="5">
        <f t="shared" si="0"/>
        <v>14</v>
      </c>
      <c r="B16" s="1" t="s">
        <v>430</v>
      </c>
      <c r="C16" s="1" t="s">
        <v>431</v>
      </c>
      <c r="D16" s="9" t="s">
        <v>432</v>
      </c>
      <c r="E16" s="1" t="s">
        <v>433</v>
      </c>
      <c r="F16" s="5" t="s">
        <v>434</v>
      </c>
    </row>
    <row r="17" spans="1:6" ht="14.25">
      <c r="A17" s="5">
        <f t="shared" si="0"/>
        <v>15</v>
      </c>
      <c r="B17" s="1" t="s">
        <v>435</v>
      </c>
      <c r="C17" s="1" t="s">
        <v>436</v>
      </c>
      <c r="D17" s="9" t="s">
        <v>437</v>
      </c>
      <c r="E17" s="1" t="s">
        <v>438</v>
      </c>
      <c r="F17" s="5" t="s">
        <v>439</v>
      </c>
    </row>
    <row r="18" spans="1:6" ht="14.25">
      <c r="A18" s="5">
        <f t="shared" si="0"/>
        <v>16</v>
      </c>
      <c r="B18" s="1" t="s">
        <v>440</v>
      </c>
      <c r="C18" s="1" t="s">
        <v>436</v>
      </c>
      <c r="D18" s="9" t="s">
        <v>441</v>
      </c>
      <c r="E18" s="1" t="s">
        <v>438</v>
      </c>
      <c r="F18" s="5" t="s">
        <v>442</v>
      </c>
    </row>
    <row r="19" spans="1:6" ht="14.25">
      <c r="A19" s="5">
        <f t="shared" si="0"/>
        <v>17</v>
      </c>
      <c r="B19" s="1" t="s">
        <v>443</v>
      </c>
      <c r="C19" s="1" t="s">
        <v>444</v>
      </c>
      <c r="D19" s="9" t="s">
        <v>445</v>
      </c>
      <c r="E19" s="1" t="s">
        <v>373</v>
      </c>
      <c r="F19" s="5" t="s">
        <v>446</v>
      </c>
    </row>
    <row r="20" spans="1:6" ht="14.25">
      <c r="A20" s="5">
        <f t="shared" si="0"/>
        <v>18</v>
      </c>
      <c r="B20" s="1" t="s">
        <v>447</v>
      </c>
      <c r="C20" s="1" t="s">
        <v>448</v>
      </c>
      <c r="D20" s="9" t="s">
        <v>449</v>
      </c>
      <c r="E20" s="1" t="s">
        <v>450</v>
      </c>
      <c r="F20" s="5" t="s">
        <v>451</v>
      </c>
    </row>
    <row r="21" spans="1:6" ht="14.25">
      <c r="A21" s="5">
        <f t="shared" si="0"/>
        <v>19</v>
      </c>
      <c r="B21" s="1" t="s">
        <v>452</v>
      </c>
      <c r="C21" s="1" t="s">
        <v>453</v>
      </c>
      <c r="D21" s="9" t="s">
        <v>454</v>
      </c>
      <c r="E21" s="1" t="s">
        <v>455</v>
      </c>
      <c r="F21" s="5" t="s">
        <v>456</v>
      </c>
    </row>
    <row r="22" spans="1:6" ht="14.25">
      <c r="A22" s="5">
        <f t="shared" si="0"/>
        <v>20</v>
      </c>
      <c r="B22" s="1" t="s">
        <v>457</v>
      </c>
      <c r="C22" s="1" t="s">
        <v>458</v>
      </c>
      <c r="D22" s="9" t="s">
        <v>459</v>
      </c>
      <c r="E22" s="1" t="s">
        <v>460</v>
      </c>
      <c r="F22" s="5" t="s">
        <v>461</v>
      </c>
    </row>
    <row r="23" spans="1:6" ht="14.25">
      <c r="A23" s="5">
        <f t="shared" si="0"/>
        <v>21</v>
      </c>
      <c r="B23" s="1" t="s">
        <v>462</v>
      </c>
      <c r="C23" s="1" t="s">
        <v>463</v>
      </c>
      <c r="D23" s="9" t="s">
        <v>464</v>
      </c>
      <c r="E23" s="1" t="s">
        <v>419</v>
      </c>
      <c r="F23" s="5" t="s">
        <v>465</v>
      </c>
    </row>
    <row r="24" spans="1:6" ht="14.25">
      <c r="A24" s="5">
        <f t="shared" si="0"/>
        <v>22</v>
      </c>
      <c r="B24" s="1" t="s">
        <v>466</v>
      </c>
      <c r="C24" s="1" t="s">
        <v>467</v>
      </c>
      <c r="D24" s="9" t="s">
        <v>468</v>
      </c>
      <c r="E24" s="1" t="s">
        <v>373</v>
      </c>
      <c r="F24" s="5" t="s">
        <v>469</v>
      </c>
    </row>
    <row r="25" spans="1:6" ht="14.25">
      <c r="A25" s="5">
        <f t="shared" si="0"/>
        <v>23</v>
      </c>
      <c r="B25" s="1" t="s">
        <v>470</v>
      </c>
      <c r="C25" s="1" t="s">
        <v>471</v>
      </c>
      <c r="D25" s="9" t="s">
        <v>472</v>
      </c>
      <c r="E25" s="1" t="s">
        <v>473</v>
      </c>
      <c r="F25" s="5" t="s">
        <v>474</v>
      </c>
    </row>
    <row r="26" spans="1:6" ht="28.5">
      <c r="A26" s="5">
        <f t="shared" si="0"/>
        <v>24</v>
      </c>
      <c r="B26" s="1" t="s">
        <v>475</v>
      </c>
      <c r="C26" s="1" t="s">
        <v>476</v>
      </c>
      <c r="D26" s="9" t="s">
        <v>477</v>
      </c>
      <c r="E26" s="1" t="s">
        <v>478</v>
      </c>
      <c r="F26" s="5" t="s">
        <v>479</v>
      </c>
    </row>
    <row r="27" spans="1:6" ht="42.75">
      <c r="A27" s="5">
        <f t="shared" si="0"/>
        <v>25</v>
      </c>
      <c r="B27" s="1" t="s">
        <v>480</v>
      </c>
      <c r="C27" s="1" t="s">
        <v>481</v>
      </c>
      <c r="D27" s="9" t="s">
        <v>482</v>
      </c>
      <c r="E27" s="1" t="s">
        <v>409</v>
      </c>
      <c r="F27" s="5" t="s">
        <v>483</v>
      </c>
    </row>
    <row r="28" spans="1:6" ht="14.25">
      <c r="A28" s="5">
        <f t="shared" si="0"/>
        <v>26</v>
      </c>
      <c r="B28" s="1" t="s">
        <v>484</v>
      </c>
      <c r="C28" s="1" t="s">
        <v>485</v>
      </c>
      <c r="D28" s="9" t="s">
        <v>486</v>
      </c>
      <c r="E28" s="1" t="s">
        <v>414</v>
      </c>
      <c r="F28" s="5" t="s">
        <v>374</v>
      </c>
    </row>
    <row r="29" spans="1:6" ht="14.25">
      <c r="A29" s="5">
        <f t="shared" si="0"/>
        <v>27</v>
      </c>
      <c r="B29" s="1" t="s">
        <v>487</v>
      </c>
      <c r="C29" s="1" t="s">
        <v>488</v>
      </c>
      <c r="D29" s="9" t="s">
        <v>489</v>
      </c>
      <c r="E29" s="1" t="s">
        <v>414</v>
      </c>
      <c r="F29" s="5" t="s">
        <v>490</v>
      </c>
    </row>
    <row r="30" spans="1:6" ht="14.25">
      <c r="A30" s="5">
        <f t="shared" si="0"/>
        <v>28</v>
      </c>
      <c r="B30" s="1" t="s">
        <v>491</v>
      </c>
      <c r="C30" s="1" t="s">
        <v>492</v>
      </c>
      <c r="D30" s="9" t="s">
        <v>493</v>
      </c>
      <c r="E30" s="1" t="s">
        <v>494</v>
      </c>
      <c r="F30" s="5" t="s">
        <v>495</v>
      </c>
    </row>
    <row r="31" spans="1:6" ht="14.25">
      <c r="A31" s="5">
        <f t="shared" si="0"/>
        <v>29</v>
      </c>
      <c r="B31" s="1" t="s">
        <v>496</v>
      </c>
      <c r="C31" s="1" t="s">
        <v>497</v>
      </c>
      <c r="D31" s="9" t="s">
        <v>498</v>
      </c>
      <c r="E31" s="1" t="s">
        <v>391</v>
      </c>
      <c r="F31" s="5" t="s">
        <v>499</v>
      </c>
    </row>
    <row r="32" spans="1:6" ht="14.25">
      <c r="A32" s="5">
        <f t="shared" si="0"/>
        <v>30</v>
      </c>
      <c r="B32" s="1" t="s">
        <v>500</v>
      </c>
      <c r="C32" s="1" t="s">
        <v>501</v>
      </c>
      <c r="D32" s="9" t="s">
        <v>502</v>
      </c>
      <c r="E32" s="1" t="s">
        <v>391</v>
      </c>
      <c r="F32" s="5" t="s">
        <v>503</v>
      </c>
    </row>
    <row r="33" spans="1:6" ht="14.25">
      <c r="A33" s="5">
        <f t="shared" si="0"/>
        <v>31</v>
      </c>
      <c r="B33" s="1" t="s">
        <v>504</v>
      </c>
      <c r="C33" s="1" t="s">
        <v>505</v>
      </c>
      <c r="D33" s="9" t="s">
        <v>506</v>
      </c>
      <c r="E33" s="1" t="s">
        <v>391</v>
      </c>
      <c r="F33" s="5" t="s">
        <v>507</v>
      </c>
    </row>
    <row r="34" spans="1:6" ht="14.25">
      <c r="A34" s="5">
        <f t="shared" si="0"/>
        <v>32</v>
      </c>
      <c r="B34" s="1" t="s">
        <v>508</v>
      </c>
      <c r="C34" s="1" t="s">
        <v>509</v>
      </c>
      <c r="D34" s="9" t="s">
        <v>510</v>
      </c>
      <c r="E34" s="1" t="s">
        <v>373</v>
      </c>
      <c r="F34" s="5" t="s">
        <v>511</v>
      </c>
    </row>
    <row r="35" spans="1:6" ht="14.25">
      <c r="A35" s="5">
        <f t="shared" si="0"/>
        <v>33</v>
      </c>
      <c r="B35" s="1" t="s">
        <v>512</v>
      </c>
      <c r="C35" s="1" t="s">
        <v>513</v>
      </c>
      <c r="D35" s="9" t="s">
        <v>514</v>
      </c>
      <c r="E35" s="1" t="s">
        <v>478</v>
      </c>
      <c r="F35" s="5" t="s">
        <v>515</v>
      </c>
    </row>
    <row r="36" spans="1:6" ht="28.5">
      <c r="A36" s="5">
        <f t="shared" si="0"/>
        <v>34</v>
      </c>
      <c r="B36" s="1" t="s">
        <v>516</v>
      </c>
      <c r="C36" s="1" t="s">
        <v>517</v>
      </c>
      <c r="D36" s="9" t="s">
        <v>518</v>
      </c>
      <c r="E36" s="1" t="s">
        <v>438</v>
      </c>
      <c r="F36" s="5" t="s">
        <v>519</v>
      </c>
    </row>
    <row r="37" spans="1:6" ht="14.25">
      <c r="A37" s="5">
        <f t="shared" si="0"/>
        <v>35</v>
      </c>
      <c r="B37" s="1" t="s">
        <v>520</v>
      </c>
      <c r="C37" s="1" t="s">
        <v>521</v>
      </c>
      <c r="D37" s="9" t="s">
        <v>522</v>
      </c>
      <c r="E37" s="1" t="s">
        <v>438</v>
      </c>
      <c r="F37" s="5" t="s">
        <v>523</v>
      </c>
    </row>
    <row r="38" spans="1:6" ht="14.25">
      <c r="A38" s="5">
        <f t="shared" si="0"/>
        <v>36</v>
      </c>
      <c r="B38" s="1" t="s">
        <v>524</v>
      </c>
      <c r="C38" s="1" t="s">
        <v>525</v>
      </c>
      <c r="D38" s="9" t="s">
        <v>526</v>
      </c>
      <c r="E38" s="1" t="s">
        <v>373</v>
      </c>
      <c r="F38" s="5" t="s">
        <v>527</v>
      </c>
    </row>
    <row r="39" spans="1:6" ht="14.25">
      <c r="A39" s="5">
        <f t="shared" si="0"/>
        <v>37</v>
      </c>
      <c r="B39" s="1" t="s">
        <v>528</v>
      </c>
      <c r="C39" s="1" t="s">
        <v>529</v>
      </c>
      <c r="D39" s="9" t="s">
        <v>530</v>
      </c>
      <c r="E39" s="1" t="s">
        <v>531</v>
      </c>
      <c r="F39" s="5" t="s">
        <v>532</v>
      </c>
    </row>
    <row r="40" spans="1:6" ht="14.25">
      <c r="A40" s="5">
        <f t="shared" si="0"/>
        <v>38</v>
      </c>
      <c r="B40" s="1" t="s">
        <v>533</v>
      </c>
      <c r="C40" s="1" t="s">
        <v>534</v>
      </c>
      <c r="D40" s="9" t="s">
        <v>535</v>
      </c>
      <c r="E40" s="1" t="s">
        <v>391</v>
      </c>
      <c r="F40" s="5" t="s">
        <v>396</v>
      </c>
    </row>
    <row r="41" spans="1:6" ht="14.25">
      <c r="A41" s="5">
        <f t="shared" si="0"/>
        <v>39</v>
      </c>
      <c r="B41" s="1" t="s">
        <v>536</v>
      </c>
      <c r="C41" s="1" t="s">
        <v>537</v>
      </c>
      <c r="D41" s="9" t="s">
        <v>538</v>
      </c>
      <c r="E41" s="1" t="s">
        <v>438</v>
      </c>
      <c r="F41" s="5" t="s">
        <v>479</v>
      </c>
    </row>
    <row r="42" spans="1:6" ht="14.25">
      <c r="A42" s="5">
        <f t="shared" si="0"/>
        <v>40</v>
      </c>
      <c r="B42" s="1" t="s">
        <v>539</v>
      </c>
      <c r="C42" s="1" t="s">
        <v>540</v>
      </c>
      <c r="D42" s="9" t="s">
        <v>541</v>
      </c>
      <c r="E42" s="1" t="s">
        <v>391</v>
      </c>
      <c r="F42" s="5" t="s">
        <v>542</v>
      </c>
    </row>
    <row r="43" spans="1:6" ht="14.25">
      <c r="A43" s="5">
        <f t="shared" si="0"/>
        <v>41</v>
      </c>
      <c r="B43" s="1" t="s">
        <v>543</v>
      </c>
      <c r="C43" s="1" t="s">
        <v>544</v>
      </c>
      <c r="D43" s="9" t="s">
        <v>545</v>
      </c>
      <c r="E43" s="1" t="s">
        <v>478</v>
      </c>
      <c r="F43" s="5" t="s">
        <v>546</v>
      </c>
    </row>
    <row r="44" spans="1:6" ht="14.25">
      <c r="A44" s="5">
        <f t="shared" si="0"/>
        <v>42</v>
      </c>
      <c r="B44" s="1" t="s">
        <v>547</v>
      </c>
      <c r="C44" s="1" t="s">
        <v>548</v>
      </c>
      <c r="D44" s="9" t="s">
        <v>549</v>
      </c>
      <c r="E44" s="1" t="s">
        <v>478</v>
      </c>
      <c r="F44" s="5" t="s">
        <v>550</v>
      </c>
    </row>
    <row r="45" spans="1:6" ht="14.25">
      <c r="A45" s="5">
        <f t="shared" si="0"/>
        <v>43</v>
      </c>
      <c r="B45" s="1" t="s">
        <v>551</v>
      </c>
      <c r="C45" s="1" t="s">
        <v>552</v>
      </c>
      <c r="D45" s="9" t="s">
        <v>553</v>
      </c>
      <c r="E45" s="1" t="s">
        <v>554</v>
      </c>
      <c r="F45" s="5" t="s">
        <v>555</v>
      </c>
    </row>
    <row r="46" spans="1:6" ht="14.25">
      <c r="A46" s="5">
        <f t="shared" si="0"/>
        <v>44</v>
      </c>
      <c r="B46" s="1" t="s">
        <v>556</v>
      </c>
      <c r="C46" s="1" t="s">
        <v>557</v>
      </c>
      <c r="D46" s="9" t="s">
        <v>558</v>
      </c>
      <c r="E46" s="1" t="s">
        <v>373</v>
      </c>
      <c r="F46" s="5" t="s">
        <v>405</v>
      </c>
    </row>
    <row r="47" spans="1:6" ht="14.25">
      <c r="A47" s="5">
        <f t="shared" si="0"/>
        <v>45</v>
      </c>
      <c r="B47" s="1" t="s">
        <v>559</v>
      </c>
      <c r="C47" s="1" t="s">
        <v>560</v>
      </c>
      <c r="D47" s="9" t="s">
        <v>561</v>
      </c>
      <c r="E47" s="1" t="s">
        <v>373</v>
      </c>
      <c r="F47" s="5" t="s">
        <v>461</v>
      </c>
    </row>
    <row r="48" spans="1:6" ht="14.25">
      <c r="A48" s="5">
        <f aca="true" t="shared" si="1" ref="A48:A111">A47+1</f>
        <v>46</v>
      </c>
      <c r="B48" s="1" t="s">
        <v>562</v>
      </c>
      <c r="C48" s="1" t="s">
        <v>563</v>
      </c>
      <c r="D48" s="9" t="s">
        <v>564</v>
      </c>
      <c r="E48" s="1" t="s">
        <v>565</v>
      </c>
      <c r="F48" s="5" t="s">
        <v>566</v>
      </c>
    </row>
    <row r="49" spans="1:6" ht="14.25">
      <c r="A49" s="5">
        <f t="shared" si="1"/>
        <v>47</v>
      </c>
      <c r="B49" s="1" t="s">
        <v>567</v>
      </c>
      <c r="C49" s="1" t="s">
        <v>568</v>
      </c>
      <c r="D49" s="9" t="s">
        <v>569</v>
      </c>
      <c r="E49" s="1" t="s">
        <v>565</v>
      </c>
      <c r="F49" s="5" t="s">
        <v>570</v>
      </c>
    </row>
    <row r="50" spans="1:6" ht="14.25">
      <c r="A50" s="5">
        <f t="shared" si="1"/>
        <v>48</v>
      </c>
      <c r="B50" s="1" t="s">
        <v>571</v>
      </c>
      <c r="C50" s="1" t="s">
        <v>572</v>
      </c>
      <c r="D50" s="9" t="s">
        <v>573</v>
      </c>
      <c r="E50" s="1" t="s">
        <v>373</v>
      </c>
      <c r="F50" s="5" t="s">
        <v>574</v>
      </c>
    </row>
    <row r="51" spans="1:6" ht="14.25">
      <c r="A51" s="5">
        <f t="shared" si="1"/>
        <v>49</v>
      </c>
      <c r="B51" s="1" t="s">
        <v>575</v>
      </c>
      <c r="C51" s="1" t="s">
        <v>576</v>
      </c>
      <c r="D51" s="9" t="s">
        <v>577</v>
      </c>
      <c r="E51" s="1" t="s">
        <v>373</v>
      </c>
      <c r="F51" s="5" t="s">
        <v>578</v>
      </c>
    </row>
    <row r="52" spans="1:6" ht="14.25">
      <c r="A52" s="5">
        <f t="shared" si="1"/>
        <v>50</v>
      </c>
      <c r="B52" s="1" t="s">
        <v>579</v>
      </c>
      <c r="C52" s="1" t="s">
        <v>580</v>
      </c>
      <c r="D52" s="9" t="s">
        <v>581</v>
      </c>
      <c r="E52" s="1" t="s">
        <v>373</v>
      </c>
      <c r="F52" s="5" t="s">
        <v>582</v>
      </c>
    </row>
    <row r="53" spans="1:6" ht="27.75" customHeight="1">
      <c r="A53" s="5">
        <f t="shared" si="1"/>
        <v>51</v>
      </c>
      <c r="B53" s="1" t="s">
        <v>583</v>
      </c>
      <c r="C53" s="1" t="s">
        <v>584</v>
      </c>
      <c r="D53" s="9" t="s">
        <v>585</v>
      </c>
      <c r="E53" s="1" t="s">
        <v>373</v>
      </c>
      <c r="F53" s="5" t="s">
        <v>586</v>
      </c>
    </row>
    <row r="54" spans="1:6" ht="20.25" customHeight="1">
      <c r="A54" s="5">
        <f t="shared" si="1"/>
        <v>52</v>
      </c>
      <c r="B54" s="1" t="s">
        <v>587</v>
      </c>
      <c r="C54" s="1" t="s">
        <v>588</v>
      </c>
      <c r="D54" s="9" t="s">
        <v>589</v>
      </c>
      <c r="E54" s="1" t="s">
        <v>373</v>
      </c>
      <c r="F54" s="5" t="s">
        <v>590</v>
      </c>
    </row>
    <row r="55" spans="1:6" ht="14.25">
      <c r="A55" s="5">
        <f t="shared" si="1"/>
        <v>53</v>
      </c>
      <c r="B55" s="1" t="s">
        <v>591</v>
      </c>
      <c r="C55" s="1" t="s">
        <v>592</v>
      </c>
      <c r="D55" s="9" t="s">
        <v>593</v>
      </c>
      <c r="E55" s="1" t="s">
        <v>594</v>
      </c>
      <c r="F55" s="5" t="s">
        <v>595</v>
      </c>
    </row>
    <row r="56" spans="1:6" ht="14.25">
      <c r="A56" s="5">
        <f t="shared" si="1"/>
        <v>54</v>
      </c>
      <c r="B56" s="1" t="s">
        <v>596</v>
      </c>
      <c r="C56" s="1" t="s">
        <v>597</v>
      </c>
      <c r="D56" s="9" t="s">
        <v>598</v>
      </c>
      <c r="E56" s="1" t="s">
        <v>599</v>
      </c>
      <c r="F56" s="5" t="s">
        <v>600</v>
      </c>
    </row>
    <row r="57" spans="1:6" ht="14.25">
      <c r="A57" s="5">
        <f t="shared" si="1"/>
        <v>55</v>
      </c>
      <c r="B57" s="1" t="s">
        <v>601</v>
      </c>
      <c r="C57" s="1" t="s">
        <v>602</v>
      </c>
      <c r="D57" s="9" t="s">
        <v>603</v>
      </c>
      <c r="E57" s="1" t="s">
        <v>599</v>
      </c>
      <c r="F57" s="5" t="s">
        <v>604</v>
      </c>
    </row>
    <row r="58" spans="1:6" ht="28.5">
      <c r="A58" s="5">
        <f t="shared" si="1"/>
        <v>56</v>
      </c>
      <c r="B58" s="1" t="s">
        <v>605</v>
      </c>
      <c r="C58" s="1" t="s">
        <v>606</v>
      </c>
      <c r="D58" s="9" t="s">
        <v>607</v>
      </c>
      <c r="E58" s="1" t="s">
        <v>594</v>
      </c>
      <c r="F58" s="5" t="s">
        <v>608</v>
      </c>
    </row>
    <row r="59" spans="1:6" ht="14.25">
      <c r="A59" s="5">
        <f t="shared" si="1"/>
        <v>57</v>
      </c>
      <c r="B59" s="1" t="s">
        <v>609</v>
      </c>
      <c r="C59" s="1" t="s">
        <v>610</v>
      </c>
      <c r="D59" s="9" t="s">
        <v>611</v>
      </c>
      <c r="E59" s="1" t="s">
        <v>373</v>
      </c>
      <c r="F59" s="5" t="s">
        <v>612</v>
      </c>
    </row>
    <row r="60" spans="1:6" ht="14.25">
      <c r="A60" s="5">
        <f t="shared" si="1"/>
        <v>58</v>
      </c>
      <c r="B60" s="1" t="s">
        <v>613</v>
      </c>
      <c r="C60" s="1" t="s">
        <v>614</v>
      </c>
      <c r="D60" s="9" t="s">
        <v>615</v>
      </c>
      <c r="E60" s="1" t="s">
        <v>373</v>
      </c>
      <c r="F60" s="5" t="s">
        <v>616</v>
      </c>
    </row>
    <row r="61" spans="1:6" ht="14.25">
      <c r="A61" s="5">
        <f t="shared" si="1"/>
        <v>59</v>
      </c>
      <c r="B61" s="1" t="s">
        <v>617</v>
      </c>
      <c r="C61" s="1" t="s">
        <v>618</v>
      </c>
      <c r="D61" s="9" t="s">
        <v>619</v>
      </c>
      <c r="E61" s="1" t="s">
        <v>373</v>
      </c>
      <c r="F61" s="5" t="s">
        <v>620</v>
      </c>
    </row>
    <row r="62" spans="1:6" ht="14.25">
      <c r="A62" s="5">
        <f t="shared" si="1"/>
        <v>60</v>
      </c>
      <c r="B62" s="1" t="s">
        <v>621</v>
      </c>
      <c r="C62" s="1" t="s">
        <v>622</v>
      </c>
      <c r="D62" s="9" t="s">
        <v>623</v>
      </c>
      <c r="E62" s="1" t="s">
        <v>373</v>
      </c>
      <c r="F62" s="5" t="s">
        <v>624</v>
      </c>
    </row>
    <row r="63" spans="1:6" ht="14.25">
      <c r="A63" s="5">
        <f t="shared" si="1"/>
        <v>61</v>
      </c>
      <c r="B63" s="1" t="s">
        <v>625</v>
      </c>
      <c r="C63" s="1" t="s">
        <v>626</v>
      </c>
      <c r="D63" s="9" t="s">
        <v>627</v>
      </c>
      <c r="E63" s="1" t="s">
        <v>373</v>
      </c>
      <c r="F63" s="5" t="s">
        <v>628</v>
      </c>
    </row>
    <row r="64" spans="1:6" ht="14.25">
      <c r="A64" s="5">
        <f t="shared" si="1"/>
        <v>62</v>
      </c>
      <c r="B64" s="1" t="s">
        <v>629</v>
      </c>
      <c r="C64" s="1" t="s">
        <v>630</v>
      </c>
      <c r="D64" s="9" t="s">
        <v>631</v>
      </c>
      <c r="E64" s="1" t="s">
        <v>450</v>
      </c>
      <c r="F64" s="5" t="s">
        <v>632</v>
      </c>
    </row>
    <row r="65" spans="1:6" ht="14.25">
      <c r="A65" s="5">
        <f t="shared" si="1"/>
        <v>63</v>
      </c>
      <c r="B65" s="1" t="s">
        <v>633</v>
      </c>
      <c r="C65" s="1" t="s">
        <v>634</v>
      </c>
      <c r="D65" s="9" t="s">
        <v>635</v>
      </c>
      <c r="E65" s="1" t="s">
        <v>636</v>
      </c>
      <c r="F65" s="5" t="s">
        <v>637</v>
      </c>
    </row>
    <row r="66" spans="1:6" ht="14.25">
      <c r="A66" s="5">
        <f t="shared" si="1"/>
        <v>64</v>
      </c>
      <c r="B66" s="1" t="s">
        <v>638</v>
      </c>
      <c r="C66" s="1" t="s">
        <v>639</v>
      </c>
      <c r="D66" s="9" t="s">
        <v>640</v>
      </c>
      <c r="E66" s="1" t="s">
        <v>391</v>
      </c>
      <c r="F66" s="5" t="s">
        <v>641</v>
      </c>
    </row>
    <row r="67" spans="1:6" ht="14.25">
      <c r="A67" s="5">
        <f t="shared" si="1"/>
        <v>65</v>
      </c>
      <c r="B67" s="1" t="s">
        <v>642</v>
      </c>
      <c r="C67" s="1" t="s">
        <v>643</v>
      </c>
      <c r="D67" s="9" t="s">
        <v>644</v>
      </c>
      <c r="E67" s="1" t="s">
        <v>645</v>
      </c>
      <c r="F67" s="5" t="s">
        <v>646</v>
      </c>
    </row>
    <row r="68" spans="1:6" ht="14.25">
      <c r="A68" s="5">
        <f t="shared" si="1"/>
        <v>66</v>
      </c>
      <c r="B68" s="1" t="s">
        <v>647</v>
      </c>
      <c r="C68" s="1" t="s">
        <v>648</v>
      </c>
      <c r="D68" s="9" t="s">
        <v>649</v>
      </c>
      <c r="E68" s="1" t="s">
        <v>650</v>
      </c>
      <c r="F68" s="5" t="s">
        <v>651</v>
      </c>
    </row>
    <row r="69" spans="1:6" ht="14.25">
      <c r="A69" s="5">
        <f t="shared" si="1"/>
        <v>67</v>
      </c>
      <c r="B69" s="1" t="s">
        <v>652</v>
      </c>
      <c r="C69" s="1" t="s">
        <v>653</v>
      </c>
      <c r="D69" s="9" t="s">
        <v>654</v>
      </c>
      <c r="E69" s="1" t="s">
        <v>655</v>
      </c>
      <c r="F69" s="5" t="s">
        <v>656</v>
      </c>
    </row>
    <row r="70" spans="1:6" ht="14.25">
      <c r="A70" s="5">
        <f t="shared" si="1"/>
        <v>68</v>
      </c>
      <c r="B70" s="1" t="s">
        <v>657</v>
      </c>
      <c r="C70" s="1" t="s">
        <v>658</v>
      </c>
      <c r="D70" s="9" t="s">
        <v>659</v>
      </c>
      <c r="E70" s="1" t="s">
        <v>373</v>
      </c>
      <c r="F70" s="5" t="s">
        <v>660</v>
      </c>
    </row>
    <row r="71" spans="1:6" ht="14.25">
      <c r="A71" s="5">
        <f t="shared" si="1"/>
        <v>69</v>
      </c>
      <c r="B71" s="1" t="s">
        <v>661</v>
      </c>
      <c r="C71" s="1" t="s">
        <v>662</v>
      </c>
      <c r="D71" s="9" t="s">
        <v>663</v>
      </c>
      <c r="E71" s="1" t="s">
        <v>373</v>
      </c>
      <c r="F71" s="5" t="s">
        <v>664</v>
      </c>
    </row>
    <row r="72" spans="1:6" ht="14.25">
      <c r="A72" s="5">
        <f t="shared" si="1"/>
        <v>70</v>
      </c>
      <c r="B72" s="1" t="s">
        <v>665</v>
      </c>
      <c r="C72" s="1" t="s">
        <v>666</v>
      </c>
      <c r="D72" s="9" t="s">
        <v>667</v>
      </c>
      <c r="E72" s="1" t="s">
        <v>668</v>
      </c>
      <c r="F72" s="5" t="s">
        <v>669</v>
      </c>
    </row>
    <row r="73" spans="1:6" ht="14.25">
      <c r="A73" s="5">
        <f t="shared" si="1"/>
        <v>71</v>
      </c>
      <c r="B73" s="1" t="s">
        <v>670</v>
      </c>
      <c r="C73" s="1" t="s">
        <v>671</v>
      </c>
      <c r="D73" s="9" t="s">
        <v>672</v>
      </c>
      <c r="E73" s="1" t="s">
        <v>373</v>
      </c>
      <c r="F73" s="5" t="s">
        <v>673</v>
      </c>
    </row>
    <row r="74" spans="1:6" ht="14.25">
      <c r="A74" s="5">
        <f t="shared" si="1"/>
        <v>72</v>
      </c>
      <c r="B74" s="1" t="s">
        <v>674</v>
      </c>
      <c r="C74" s="1" t="s">
        <v>675</v>
      </c>
      <c r="D74" s="9" t="s">
        <v>676</v>
      </c>
      <c r="E74" s="1" t="s">
        <v>677</v>
      </c>
      <c r="F74" s="5" t="s">
        <v>678</v>
      </c>
    </row>
    <row r="75" spans="1:6" ht="14.25">
      <c r="A75" s="5">
        <f t="shared" si="1"/>
        <v>73</v>
      </c>
      <c r="B75" s="1" t="s">
        <v>679</v>
      </c>
      <c r="C75" s="1" t="s">
        <v>680</v>
      </c>
      <c r="D75" s="9" t="s">
        <v>681</v>
      </c>
      <c r="E75" s="1" t="s">
        <v>373</v>
      </c>
      <c r="F75" s="5" t="s">
        <v>682</v>
      </c>
    </row>
    <row r="76" spans="1:6" ht="14.25">
      <c r="A76" s="5">
        <f t="shared" si="1"/>
        <v>74</v>
      </c>
      <c r="B76" s="1" t="s">
        <v>683</v>
      </c>
      <c r="C76" s="1" t="s">
        <v>684</v>
      </c>
      <c r="D76" s="9" t="s">
        <v>685</v>
      </c>
      <c r="E76" s="1" t="s">
        <v>373</v>
      </c>
      <c r="F76" s="5" t="s">
        <v>686</v>
      </c>
    </row>
    <row r="77" spans="1:6" ht="14.25">
      <c r="A77" s="5">
        <f t="shared" si="1"/>
        <v>75</v>
      </c>
      <c r="B77" s="1" t="s">
        <v>687</v>
      </c>
      <c r="C77" s="1" t="s">
        <v>688</v>
      </c>
      <c r="D77" s="9" t="s">
        <v>689</v>
      </c>
      <c r="E77" s="1" t="s">
        <v>594</v>
      </c>
      <c r="F77" s="5" t="s">
        <v>690</v>
      </c>
    </row>
    <row r="78" spans="1:6" ht="14.25">
      <c r="A78" s="5">
        <f t="shared" si="1"/>
        <v>76</v>
      </c>
      <c r="B78" s="1" t="s">
        <v>691</v>
      </c>
      <c r="C78" s="1" t="s">
        <v>692</v>
      </c>
      <c r="D78" s="9" t="s">
        <v>693</v>
      </c>
      <c r="E78" s="1" t="s">
        <v>694</v>
      </c>
      <c r="F78" s="5" t="s">
        <v>660</v>
      </c>
    </row>
    <row r="79" spans="1:6" ht="14.25">
      <c r="A79" s="5">
        <f t="shared" si="1"/>
        <v>77</v>
      </c>
      <c r="B79" s="1" t="s">
        <v>695</v>
      </c>
      <c r="C79" s="1" t="s">
        <v>696</v>
      </c>
      <c r="D79" s="9" t="s">
        <v>697</v>
      </c>
      <c r="E79" s="1" t="s">
        <v>294</v>
      </c>
      <c r="F79" s="5" t="s">
        <v>698</v>
      </c>
    </row>
    <row r="80" spans="1:6" ht="14.25">
      <c r="A80" s="5">
        <f t="shared" si="1"/>
        <v>78</v>
      </c>
      <c r="B80" s="1" t="s">
        <v>699</v>
      </c>
      <c r="C80" s="1" t="s">
        <v>700</v>
      </c>
      <c r="D80" s="9" t="s">
        <v>701</v>
      </c>
      <c r="E80" s="1" t="s">
        <v>702</v>
      </c>
      <c r="F80" s="5" t="s">
        <v>410</v>
      </c>
    </row>
    <row r="81" spans="1:6" ht="14.25">
      <c r="A81" s="5">
        <f t="shared" si="1"/>
        <v>79</v>
      </c>
      <c r="B81" s="1" t="s">
        <v>703</v>
      </c>
      <c r="C81" s="1" t="s">
        <v>704</v>
      </c>
      <c r="D81" s="9" t="s">
        <v>705</v>
      </c>
      <c r="E81" s="1" t="s">
        <v>694</v>
      </c>
      <c r="F81" s="5" t="s">
        <v>706</v>
      </c>
    </row>
    <row r="82" spans="1:6" ht="14.25">
      <c r="A82" s="5">
        <f t="shared" si="1"/>
        <v>80</v>
      </c>
      <c r="B82" s="1" t="s">
        <v>707</v>
      </c>
      <c r="C82" s="1" t="s">
        <v>708</v>
      </c>
      <c r="D82" s="9" t="s">
        <v>709</v>
      </c>
      <c r="E82" s="1" t="s">
        <v>373</v>
      </c>
      <c r="F82" s="5" t="s">
        <v>710</v>
      </c>
    </row>
    <row r="83" spans="1:6" ht="14.25">
      <c r="A83" s="5">
        <f t="shared" si="1"/>
        <v>81</v>
      </c>
      <c r="B83" s="1" t="s">
        <v>711</v>
      </c>
      <c r="C83" s="1" t="s">
        <v>712</v>
      </c>
      <c r="D83" s="9" t="s">
        <v>713</v>
      </c>
      <c r="E83" s="1" t="s">
        <v>677</v>
      </c>
      <c r="F83" s="5" t="s">
        <v>714</v>
      </c>
    </row>
    <row r="84" spans="1:6" ht="14.25">
      <c r="A84" s="5">
        <f t="shared" si="1"/>
        <v>82</v>
      </c>
      <c r="B84" s="1" t="s">
        <v>715</v>
      </c>
      <c r="C84" s="1" t="s">
        <v>716</v>
      </c>
      <c r="D84" s="9" t="s">
        <v>717</v>
      </c>
      <c r="E84" s="1" t="s">
        <v>373</v>
      </c>
      <c r="F84" s="5" t="s">
        <v>718</v>
      </c>
    </row>
    <row r="85" spans="1:6" ht="14.25">
      <c r="A85" s="5">
        <f t="shared" si="1"/>
        <v>83</v>
      </c>
      <c r="B85" s="1" t="s">
        <v>719</v>
      </c>
      <c r="C85" s="1" t="s">
        <v>720</v>
      </c>
      <c r="D85" s="9" t="s">
        <v>721</v>
      </c>
      <c r="E85" s="1" t="s">
        <v>373</v>
      </c>
      <c r="F85" s="5" t="s">
        <v>722</v>
      </c>
    </row>
    <row r="86" spans="1:6" ht="14.25">
      <c r="A86" s="5">
        <f t="shared" si="1"/>
        <v>84</v>
      </c>
      <c r="B86" s="1" t="s">
        <v>723</v>
      </c>
      <c r="C86" s="1" t="s">
        <v>724</v>
      </c>
      <c r="D86" s="9" t="s">
        <v>725</v>
      </c>
      <c r="E86" s="1" t="s">
        <v>294</v>
      </c>
      <c r="F86" s="5" t="s">
        <v>726</v>
      </c>
    </row>
    <row r="87" spans="1:6" ht="14.25">
      <c r="A87" s="5">
        <f t="shared" si="1"/>
        <v>85</v>
      </c>
      <c r="B87" s="1" t="s">
        <v>727</v>
      </c>
      <c r="C87" s="1" t="s">
        <v>728</v>
      </c>
      <c r="D87" s="9" t="s">
        <v>729</v>
      </c>
      <c r="E87" s="1" t="s">
        <v>373</v>
      </c>
      <c r="F87" s="5" t="s">
        <v>730</v>
      </c>
    </row>
    <row r="88" spans="1:6" ht="28.5">
      <c r="A88" s="5">
        <f t="shared" si="1"/>
        <v>86</v>
      </c>
      <c r="B88" s="1" t="s">
        <v>731</v>
      </c>
      <c r="C88" s="1" t="s">
        <v>732</v>
      </c>
      <c r="D88" s="9" t="s">
        <v>733</v>
      </c>
      <c r="E88" s="1" t="s">
        <v>734</v>
      </c>
      <c r="F88" s="5" t="s">
        <v>735</v>
      </c>
    </row>
    <row r="89" spans="1:6" ht="28.5">
      <c r="A89" s="5">
        <f t="shared" si="1"/>
        <v>87</v>
      </c>
      <c r="B89" s="1" t="s">
        <v>736</v>
      </c>
      <c r="C89" s="1" t="s">
        <v>737</v>
      </c>
      <c r="D89" s="9" t="s">
        <v>738</v>
      </c>
      <c r="E89" s="1" t="s">
        <v>373</v>
      </c>
      <c r="F89" s="5" t="s">
        <v>739</v>
      </c>
    </row>
    <row r="90" spans="1:6" ht="14.25">
      <c r="A90" s="5">
        <f t="shared" si="1"/>
        <v>88</v>
      </c>
      <c r="B90" s="1" t="s">
        <v>286</v>
      </c>
      <c r="C90" s="1" t="s">
        <v>287</v>
      </c>
      <c r="D90" s="9" t="s">
        <v>288</v>
      </c>
      <c r="E90" s="1" t="s">
        <v>289</v>
      </c>
      <c r="F90" s="5" t="s">
        <v>290</v>
      </c>
    </row>
    <row r="91" spans="1:6" ht="14.25">
      <c r="A91" s="5">
        <f t="shared" si="1"/>
        <v>89</v>
      </c>
      <c r="B91" s="1" t="s">
        <v>291</v>
      </c>
      <c r="C91" s="1" t="s">
        <v>292</v>
      </c>
      <c r="D91" s="9" t="s">
        <v>293</v>
      </c>
      <c r="E91" s="1" t="s">
        <v>294</v>
      </c>
      <c r="F91" s="5" t="s">
        <v>295</v>
      </c>
    </row>
    <row r="92" spans="1:6" ht="14.25">
      <c r="A92" s="5">
        <f t="shared" si="1"/>
        <v>90</v>
      </c>
      <c r="B92" s="1" t="s">
        <v>296</v>
      </c>
      <c r="C92" s="1" t="s">
        <v>297</v>
      </c>
      <c r="D92" s="9" t="s">
        <v>298</v>
      </c>
      <c r="E92" s="1" t="s">
        <v>289</v>
      </c>
      <c r="F92" s="5" t="s">
        <v>299</v>
      </c>
    </row>
    <row r="93" spans="1:6" ht="14.25">
      <c r="A93" s="5">
        <f t="shared" si="1"/>
        <v>91</v>
      </c>
      <c r="B93" s="1" t="s">
        <v>300</v>
      </c>
      <c r="C93" s="1" t="s">
        <v>301</v>
      </c>
      <c r="D93" s="9" t="s">
        <v>302</v>
      </c>
      <c r="E93" s="1" t="s">
        <v>289</v>
      </c>
      <c r="F93" s="5" t="s">
        <v>303</v>
      </c>
    </row>
    <row r="94" spans="1:6" ht="14.25">
      <c r="A94" s="5">
        <f t="shared" si="1"/>
        <v>92</v>
      </c>
      <c r="B94" s="1" t="s">
        <v>304</v>
      </c>
      <c r="C94" s="1" t="s">
        <v>305</v>
      </c>
      <c r="D94" s="9" t="s">
        <v>306</v>
      </c>
      <c r="E94" s="1" t="s">
        <v>289</v>
      </c>
      <c r="F94" s="5" t="s">
        <v>307</v>
      </c>
    </row>
    <row r="95" spans="1:6" ht="14.25">
      <c r="A95" s="5">
        <f t="shared" si="1"/>
        <v>93</v>
      </c>
      <c r="B95" s="1" t="s">
        <v>308</v>
      </c>
      <c r="C95" s="1" t="s">
        <v>309</v>
      </c>
      <c r="D95" s="9" t="s">
        <v>310</v>
      </c>
      <c r="E95" s="1" t="s">
        <v>289</v>
      </c>
      <c r="F95" s="5" t="s">
        <v>311</v>
      </c>
    </row>
    <row r="96" spans="1:6" ht="14.25">
      <c r="A96" s="5">
        <f t="shared" si="1"/>
        <v>94</v>
      </c>
      <c r="B96" s="1" t="s">
        <v>312</v>
      </c>
      <c r="C96" s="1" t="s">
        <v>313</v>
      </c>
      <c r="D96" s="9" t="s">
        <v>314</v>
      </c>
      <c r="E96" s="1" t="s">
        <v>289</v>
      </c>
      <c r="F96" s="5" t="s">
        <v>315</v>
      </c>
    </row>
    <row r="97" spans="1:6" ht="14.25">
      <c r="A97" s="5">
        <f t="shared" si="1"/>
        <v>95</v>
      </c>
      <c r="B97" s="1" t="s">
        <v>316</v>
      </c>
      <c r="C97" s="1" t="s">
        <v>317</v>
      </c>
      <c r="D97" s="9" t="s">
        <v>318</v>
      </c>
      <c r="E97" s="1" t="s">
        <v>289</v>
      </c>
      <c r="F97" s="5" t="s">
        <v>319</v>
      </c>
    </row>
    <row r="98" spans="1:6" ht="14.25">
      <c r="A98" s="5">
        <f t="shared" si="1"/>
        <v>96</v>
      </c>
      <c r="B98" s="1" t="s">
        <v>320</v>
      </c>
      <c r="C98" s="1" t="s">
        <v>321</v>
      </c>
      <c r="D98" s="9" t="s">
        <v>322</v>
      </c>
      <c r="E98" s="1" t="s">
        <v>289</v>
      </c>
      <c r="F98" s="5" t="s">
        <v>323</v>
      </c>
    </row>
    <row r="99" spans="1:6" ht="14.25">
      <c r="A99" s="5">
        <f t="shared" si="1"/>
        <v>97</v>
      </c>
      <c r="B99" s="1" t="s">
        <v>324</v>
      </c>
      <c r="C99" s="1" t="s">
        <v>325</v>
      </c>
      <c r="D99" s="9" t="s">
        <v>326</v>
      </c>
      <c r="E99" s="1" t="s">
        <v>289</v>
      </c>
      <c r="F99" s="5" t="s">
        <v>327</v>
      </c>
    </row>
    <row r="100" spans="1:6" ht="14.25">
      <c r="A100" s="5">
        <f t="shared" si="1"/>
        <v>98</v>
      </c>
      <c r="B100" s="1" t="s">
        <v>328</v>
      </c>
      <c r="C100" s="1" t="s">
        <v>329</v>
      </c>
      <c r="D100" s="9" t="s">
        <v>330</v>
      </c>
      <c r="E100" s="1" t="s">
        <v>289</v>
      </c>
      <c r="F100" s="5" t="s">
        <v>331</v>
      </c>
    </row>
    <row r="101" spans="1:6" ht="14.25">
      <c r="A101" s="5">
        <f t="shared" si="1"/>
        <v>99</v>
      </c>
      <c r="B101" s="1" t="s">
        <v>332</v>
      </c>
      <c r="C101" s="1" t="s">
        <v>333</v>
      </c>
      <c r="D101" s="9" t="s">
        <v>334</v>
      </c>
      <c r="E101" s="1" t="s">
        <v>289</v>
      </c>
      <c r="F101" s="5" t="s">
        <v>335</v>
      </c>
    </row>
    <row r="102" spans="1:6" ht="14.25">
      <c r="A102" s="5">
        <f t="shared" si="1"/>
        <v>100</v>
      </c>
      <c r="B102" s="1" t="s">
        <v>336</v>
      </c>
      <c r="C102" s="1" t="s">
        <v>337</v>
      </c>
      <c r="D102" s="9" t="s">
        <v>338</v>
      </c>
      <c r="E102" s="1" t="s">
        <v>289</v>
      </c>
      <c r="F102" s="5" t="s">
        <v>307</v>
      </c>
    </row>
    <row r="103" spans="1:6" ht="14.25">
      <c r="A103" s="5">
        <f t="shared" si="1"/>
        <v>101</v>
      </c>
      <c r="B103" s="1" t="s">
        <v>339</v>
      </c>
      <c r="C103" s="1" t="s">
        <v>340</v>
      </c>
      <c r="D103" s="9" t="s">
        <v>341</v>
      </c>
      <c r="E103" s="1" t="s">
        <v>289</v>
      </c>
      <c r="F103" s="5" t="s">
        <v>342</v>
      </c>
    </row>
    <row r="104" spans="1:6" ht="14.25">
      <c r="A104" s="5">
        <f t="shared" si="1"/>
        <v>102</v>
      </c>
      <c r="B104" s="1" t="s">
        <v>343</v>
      </c>
      <c r="C104" s="1" t="s">
        <v>344</v>
      </c>
      <c r="D104" s="9" t="s">
        <v>345</v>
      </c>
      <c r="E104" s="1" t="s">
        <v>289</v>
      </c>
      <c r="F104" s="5" t="s">
        <v>315</v>
      </c>
    </row>
    <row r="105" spans="1:6" ht="14.25">
      <c r="A105" s="5">
        <f t="shared" si="1"/>
        <v>103</v>
      </c>
      <c r="B105" s="1" t="s">
        <v>346</v>
      </c>
      <c r="C105" s="1" t="s">
        <v>347</v>
      </c>
      <c r="D105" s="9" t="s">
        <v>348</v>
      </c>
      <c r="E105" s="1" t="s">
        <v>289</v>
      </c>
      <c r="F105" s="5" t="s">
        <v>349</v>
      </c>
    </row>
    <row r="106" spans="1:6" ht="28.5">
      <c r="A106" s="5">
        <f t="shared" si="1"/>
        <v>104</v>
      </c>
      <c r="B106" s="1" t="s">
        <v>350</v>
      </c>
      <c r="C106" s="1" t="s">
        <v>351</v>
      </c>
      <c r="D106" s="9" t="s">
        <v>352</v>
      </c>
      <c r="E106" s="1" t="s">
        <v>289</v>
      </c>
      <c r="F106" s="5" t="s">
        <v>353</v>
      </c>
    </row>
    <row r="107" spans="1:6" ht="14.25">
      <c r="A107" s="5">
        <f t="shared" si="1"/>
        <v>105</v>
      </c>
      <c r="B107" s="1" t="s">
        <v>354</v>
      </c>
      <c r="C107" s="1" t="s">
        <v>355</v>
      </c>
      <c r="D107" s="9" t="s">
        <v>356</v>
      </c>
      <c r="E107" s="1" t="s">
        <v>289</v>
      </c>
      <c r="F107" s="5" t="s">
        <v>335</v>
      </c>
    </row>
    <row r="108" spans="1:6" ht="14.25">
      <c r="A108" s="5">
        <f t="shared" si="1"/>
        <v>106</v>
      </c>
      <c r="B108" s="1" t="s">
        <v>357</v>
      </c>
      <c r="C108" s="1" t="s">
        <v>358</v>
      </c>
      <c r="D108" s="9" t="s">
        <v>359</v>
      </c>
      <c r="E108" s="1" t="s">
        <v>289</v>
      </c>
      <c r="F108" s="5" t="s">
        <v>360</v>
      </c>
    </row>
    <row r="109" spans="1:6" ht="14.25">
      <c r="A109" s="5">
        <f t="shared" si="1"/>
        <v>107</v>
      </c>
      <c r="B109" s="1" t="s">
        <v>361</v>
      </c>
      <c r="C109" s="1" t="s">
        <v>362</v>
      </c>
      <c r="D109" s="9" t="s">
        <v>363</v>
      </c>
      <c r="E109" s="1" t="s">
        <v>289</v>
      </c>
      <c r="F109" s="5" t="s">
        <v>364</v>
      </c>
    </row>
    <row r="110" spans="1:6" ht="14.25">
      <c r="A110" s="5">
        <f t="shared" si="1"/>
        <v>108</v>
      </c>
      <c r="B110" s="1" t="s">
        <v>365</v>
      </c>
      <c r="C110" s="1" t="s">
        <v>366</v>
      </c>
      <c r="D110" s="9" t="s">
        <v>367</v>
      </c>
      <c r="E110" s="1" t="s">
        <v>368</v>
      </c>
      <c r="F110" s="5" t="s">
        <v>369</v>
      </c>
    </row>
    <row r="111" spans="1:6" ht="14.25">
      <c r="A111" s="5">
        <f t="shared" si="1"/>
        <v>109</v>
      </c>
      <c r="B111" s="1" t="s">
        <v>746</v>
      </c>
      <c r="C111" s="1" t="s">
        <v>747</v>
      </c>
      <c r="D111" s="9" t="s">
        <v>748</v>
      </c>
      <c r="E111" s="1" t="s">
        <v>650</v>
      </c>
      <c r="F111" s="5" t="s">
        <v>749</v>
      </c>
    </row>
    <row r="112" spans="1:6" ht="14.25">
      <c r="A112" s="5">
        <f aca="true" t="shared" si="2" ref="A112:A175">A111+1</f>
        <v>110</v>
      </c>
      <c r="B112" s="1" t="s">
        <v>750</v>
      </c>
      <c r="C112" s="1" t="s">
        <v>751</v>
      </c>
      <c r="D112" s="9" t="s">
        <v>752</v>
      </c>
      <c r="E112" s="1" t="s">
        <v>373</v>
      </c>
      <c r="F112" s="5" t="s">
        <v>511</v>
      </c>
    </row>
    <row r="113" spans="1:6" ht="14.25">
      <c r="A113" s="5">
        <f t="shared" si="2"/>
        <v>111</v>
      </c>
      <c r="B113" s="1" t="s">
        <v>753</v>
      </c>
      <c r="C113" s="1" t="s">
        <v>754</v>
      </c>
      <c r="D113" s="9" t="s">
        <v>755</v>
      </c>
      <c r="E113" s="1" t="s">
        <v>438</v>
      </c>
      <c r="F113" s="5" t="s">
        <v>756</v>
      </c>
    </row>
    <row r="114" spans="1:6" ht="14.25">
      <c r="A114" s="5">
        <f t="shared" si="2"/>
        <v>112</v>
      </c>
      <c r="B114" s="1" t="s">
        <v>757</v>
      </c>
      <c r="C114" s="1" t="s">
        <v>758</v>
      </c>
      <c r="D114" s="9" t="s">
        <v>759</v>
      </c>
      <c r="E114" s="1" t="s">
        <v>760</v>
      </c>
      <c r="F114" s="5" t="s">
        <v>637</v>
      </c>
    </row>
    <row r="115" spans="1:6" ht="14.25">
      <c r="A115" s="5">
        <f t="shared" si="2"/>
        <v>113</v>
      </c>
      <c r="B115" s="1" t="s">
        <v>761</v>
      </c>
      <c r="C115" s="1" t="s">
        <v>762</v>
      </c>
      <c r="D115" s="9" t="s">
        <v>763</v>
      </c>
      <c r="E115" s="1" t="s">
        <v>438</v>
      </c>
      <c r="F115" s="5" t="s">
        <v>764</v>
      </c>
    </row>
    <row r="116" spans="1:6" ht="14.25">
      <c r="A116" s="5">
        <f t="shared" si="2"/>
        <v>114</v>
      </c>
      <c r="B116" s="1" t="s">
        <v>765</v>
      </c>
      <c r="C116" s="1" t="s">
        <v>766</v>
      </c>
      <c r="D116" s="9" t="s">
        <v>767</v>
      </c>
      <c r="E116" s="1" t="s">
        <v>373</v>
      </c>
      <c r="F116" s="5" t="s">
        <v>743</v>
      </c>
    </row>
    <row r="117" spans="1:6" ht="14.25">
      <c r="A117" s="5">
        <f t="shared" si="2"/>
        <v>115</v>
      </c>
      <c r="B117" s="1" t="s">
        <v>768</v>
      </c>
      <c r="C117" s="1" t="s">
        <v>769</v>
      </c>
      <c r="D117" s="9" t="s">
        <v>770</v>
      </c>
      <c r="E117" s="1" t="s">
        <v>373</v>
      </c>
      <c r="F117" s="5" t="s">
        <v>771</v>
      </c>
    </row>
    <row r="118" spans="1:6" ht="14.25">
      <c r="A118" s="5">
        <f t="shared" si="2"/>
        <v>116</v>
      </c>
      <c r="B118" s="1" t="s">
        <v>772</v>
      </c>
      <c r="C118" s="1" t="s">
        <v>773</v>
      </c>
      <c r="D118" s="9" t="s">
        <v>774</v>
      </c>
      <c r="E118" s="1" t="s">
        <v>594</v>
      </c>
      <c r="F118" s="5" t="s">
        <v>570</v>
      </c>
    </row>
    <row r="119" spans="1:6" ht="14.25">
      <c r="A119" s="5">
        <f t="shared" si="2"/>
        <v>117</v>
      </c>
      <c r="B119" s="1" t="s">
        <v>775</v>
      </c>
      <c r="C119" s="1" t="s">
        <v>776</v>
      </c>
      <c r="D119" s="9" t="s">
        <v>777</v>
      </c>
      <c r="E119" s="1" t="s">
        <v>373</v>
      </c>
      <c r="F119" s="5" t="s">
        <v>673</v>
      </c>
    </row>
    <row r="120" spans="1:6" ht="14.25">
      <c r="A120" s="5">
        <f t="shared" si="2"/>
        <v>118</v>
      </c>
      <c r="B120" s="1" t="s">
        <v>778</v>
      </c>
      <c r="C120" s="1" t="s">
        <v>779</v>
      </c>
      <c r="D120" s="9" t="s">
        <v>780</v>
      </c>
      <c r="E120" s="1" t="s">
        <v>373</v>
      </c>
      <c r="F120" s="5" t="s">
        <v>678</v>
      </c>
    </row>
    <row r="121" spans="1:6" ht="14.25">
      <c r="A121" s="5">
        <f t="shared" si="2"/>
        <v>119</v>
      </c>
      <c r="B121" s="1" t="s">
        <v>781</v>
      </c>
      <c r="C121" s="1" t="s">
        <v>782</v>
      </c>
      <c r="D121" s="9" t="s">
        <v>783</v>
      </c>
      <c r="E121" s="1" t="s">
        <v>784</v>
      </c>
      <c r="F121" s="5" t="s">
        <v>744</v>
      </c>
    </row>
    <row r="122" spans="1:6" ht="14.25">
      <c r="A122" s="5">
        <f t="shared" si="2"/>
        <v>120</v>
      </c>
      <c r="B122" s="1" t="s">
        <v>785</v>
      </c>
      <c r="C122" s="1" t="s">
        <v>786</v>
      </c>
      <c r="D122" s="9" t="s">
        <v>787</v>
      </c>
      <c r="E122" s="1" t="s">
        <v>694</v>
      </c>
      <c r="F122" s="5" t="s">
        <v>483</v>
      </c>
    </row>
    <row r="123" spans="1:6" ht="14.25">
      <c r="A123" s="5">
        <f t="shared" si="2"/>
        <v>121</v>
      </c>
      <c r="B123" s="1" t="s">
        <v>788</v>
      </c>
      <c r="C123" s="1" t="s">
        <v>789</v>
      </c>
      <c r="D123" s="9" t="s">
        <v>790</v>
      </c>
      <c r="E123" s="1" t="s">
        <v>373</v>
      </c>
      <c r="F123" s="5" t="s">
        <v>791</v>
      </c>
    </row>
    <row r="124" spans="1:6" ht="14.25">
      <c r="A124" s="5">
        <f t="shared" si="2"/>
        <v>122</v>
      </c>
      <c r="B124" s="1" t="s">
        <v>792</v>
      </c>
      <c r="C124" s="1" t="s">
        <v>793</v>
      </c>
      <c r="D124" s="9" t="s">
        <v>794</v>
      </c>
      <c r="E124" s="1" t="s">
        <v>373</v>
      </c>
      <c r="F124" s="5" t="s">
        <v>795</v>
      </c>
    </row>
    <row r="125" spans="1:6" ht="14.25">
      <c r="A125" s="5">
        <f t="shared" si="2"/>
        <v>123</v>
      </c>
      <c r="B125" s="1" t="s">
        <v>796</v>
      </c>
      <c r="C125" s="1" t="s">
        <v>797</v>
      </c>
      <c r="D125" s="9" t="s">
        <v>798</v>
      </c>
      <c r="E125" s="1" t="s">
        <v>799</v>
      </c>
      <c r="F125" s="5" t="s">
        <v>646</v>
      </c>
    </row>
    <row r="126" spans="1:6" ht="14.25">
      <c r="A126" s="5">
        <f t="shared" si="2"/>
        <v>124</v>
      </c>
      <c r="B126" s="1" t="s">
        <v>800</v>
      </c>
      <c r="C126" s="1" t="s">
        <v>801</v>
      </c>
      <c r="D126" s="9" t="s">
        <v>802</v>
      </c>
      <c r="E126" s="1" t="s">
        <v>373</v>
      </c>
      <c r="F126" s="5" t="s">
        <v>803</v>
      </c>
    </row>
    <row r="127" spans="1:6" ht="14.25">
      <c r="A127" s="5">
        <f t="shared" si="2"/>
        <v>125</v>
      </c>
      <c r="B127" s="1" t="s">
        <v>804</v>
      </c>
      <c r="C127" s="1" t="s">
        <v>805</v>
      </c>
      <c r="D127" s="9" t="s">
        <v>806</v>
      </c>
      <c r="E127" s="1" t="s">
        <v>373</v>
      </c>
      <c r="F127" s="5" t="s">
        <v>374</v>
      </c>
    </row>
    <row r="128" spans="1:6" ht="28.5">
      <c r="A128" s="5">
        <f t="shared" si="2"/>
        <v>126</v>
      </c>
      <c r="B128" s="1" t="s">
        <v>807</v>
      </c>
      <c r="C128" s="1" t="s">
        <v>808</v>
      </c>
      <c r="D128" s="9" t="s">
        <v>809</v>
      </c>
      <c r="E128" s="1" t="s">
        <v>373</v>
      </c>
      <c r="F128" s="5" t="s">
        <v>810</v>
      </c>
    </row>
    <row r="129" spans="1:6" ht="14.25">
      <c r="A129" s="5">
        <f t="shared" si="2"/>
        <v>127</v>
      </c>
      <c r="B129" s="1" t="s">
        <v>811</v>
      </c>
      <c r="C129" s="1" t="s">
        <v>812</v>
      </c>
      <c r="D129" s="9" t="s">
        <v>813</v>
      </c>
      <c r="E129" s="1" t="s">
        <v>373</v>
      </c>
      <c r="F129" s="5" t="s">
        <v>814</v>
      </c>
    </row>
    <row r="130" spans="1:6" ht="14.25">
      <c r="A130" s="5">
        <f t="shared" si="2"/>
        <v>128</v>
      </c>
      <c r="B130" s="1" t="s">
        <v>815</v>
      </c>
      <c r="C130" s="1" t="s">
        <v>816</v>
      </c>
      <c r="D130" s="9" t="s">
        <v>817</v>
      </c>
      <c r="E130" s="1" t="s">
        <v>373</v>
      </c>
      <c r="F130" s="5" t="s">
        <v>479</v>
      </c>
    </row>
    <row r="131" spans="1:6" ht="14.25">
      <c r="A131" s="5">
        <f t="shared" si="2"/>
        <v>129</v>
      </c>
      <c r="B131" s="1" t="s">
        <v>818</v>
      </c>
      <c r="C131" s="1" t="s">
        <v>819</v>
      </c>
      <c r="D131" s="9" t="s">
        <v>820</v>
      </c>
      <c r="E131" s="1" t="s">
        <v>438</v>
      </c>
      <c r="F131" s="5" t="s">
        <v>821</v>
      </c>
    </row>
    <row r="132" spans="1:6" ht="14.25">
      <c r="A132" s="5">
        <f t="shared" si="2"/>
        <v>130</v>
      </c>
      <c r="B132" s="1" t="s">
        <v>822</v>
      </c>
      <c r="C132" s="1" t="s">
        <v>823</v>
      </c>
      <c r="D132" s="9" t="s">
        <v>824</v>
      </c>
      <c r="E132" s="1" t="s">
        <v>373</v>
      </c>
      <c r="F132" s="5" t="s">
        <v>825</v>
      </c>
    </row>
    <row r="133" spans="1:6" ht="28.5">
      <c r="A133" s="5">
        <f t="shared" si="2"/>
        <v>131</v>
      </c>
      <c r="B133" s="1" t="s">
        <v>826</v>
      </c>
      <c r="C133" s="1" t="s">
        <v>827</v>
      </c>
      <c r="D133" s="9" t="s">
        <v>828</v>
      </c>
      <c r="E133" s="1" t="s">
        <v>373</v>
      </c>
      <c r="F133" s="5" t="s">
        <v>829</v>
      </c>
    </row>
    <row r="134" spans="1:6" ht="14.25">
      <c r="A134" s="5">
        <f t="shared" si="2"/>
        <v>132</v>
      </c>
      <c r="B134" s="1" t="s">
        <v>830</v>
      </c>
      <c r="C134" s="1" t="s">
        <v>831</v>
      </c>
      <c r="D134" s="9" t="s">
        <v>832</v>
      </c>
      <c r="E134" s="1" t="s">
        <v>478</v>
      </c>
      <c r="F134" s="5" t="s">
        <v>833</v>
      </c>
    </row>
    <row r="135" spans="1:6" ht="14.25">
      <c r="A135" s="5">
        <f t="shared" si="2"/>
        <v>133</v>
      </c>
      <c r="B135" s="1" t="s">
        <v>834</v>
      </c>
      <c r="C135" s="1" t="s">
        <v>835</v>
      </c>
      <c r="D135" s="9" t="s">
        <v>836</v>
      </c>
      <c r="E135" s="1" t="s">
        <v>409</v>
      </c>
      <c r="F135" s="5" t="s">
        <v>434</v>
      </c>
    </row>
    <row r="136" spans="1:6" ht="14.25">
      <c r="A136" s="5">
        <f t="shared" si="2"/>
        <v>134</v>
      </c>
      <c r="B136" s="1" t="s">
        <v>837</v>
      </c>
      <c r="C136" s="1" t="s">
        <v>838</v>
      </c>
      <c r="D136" s="9" t="s">
        <v>839</v>
      </c>
      <c r="E136" s="1" t="s">
        <v>531</v>
      </c>
      <c r="F136" s="5" t="s">
        <v>840</v>
      </c>
    </row>
    <row r="137" spans="1:6" ht="28.5">
      <c r="A137" s="5">
        <f t="shared" si="2"/>
        <v>135</v>
      </c>
      <c r="B137" s="1" t="s">
        <v>841</v>
      </c>
      <c r="C137" s="1" t="s">
        <v>842</v>
      </c>
      <c r="D137" s="9" t="s">
        <v>843</v>
      </c>
      <c r="E137" s="1" t="s">
        <v>844</v>
      </c>
      <c r="F137" s="5" t="s">
        <v>620</v>
      </c>
    </row>
    <row r="138" spans="1:6" ht="14.25">
      <c r="A138" s="5">
        <f t="shared" si="2"/>
        <v>136</v>
      </c>
      <c r="B138" s="1" t="s">
        <v>845</v>
      </c>
      <c r="C138" s="1" t="s">
        <v>846</v>
      </c>
      <c r="D138" s="9" t="s">
        <v>847</v>
      </c>
      <c r="E138" s="1" t="s">
        <v>531</v>
      </c>
      <c r="F138" s="5" t="s">
        <v>848</v>
      </c>
    </row>
    <row r="139" spans="1:6" ht="14.25">
      <c r="A139" s="5">
        <f t="shared" si="2"/>
        <v>137</v>
      </c>
      <c r="B139" s="1" t="s">
        <v>849</v>
      </c>
      <c r="C139" s="1" t="s">
        <v>850</v>
      </c>
      <c r="D139" s="9" t="s">
        <v>851</v>
      </c>
      <c r="E139" s="1" t="s">
        <v>531</v>
      </c>
      <c r="F139" s="5" t="s">
        <v>442</v>
      </c>
    </row>
    <row r="140" spans="1:6" ht="14.25">
      <c r="A140" s="5">
        <f t="shared" si="2"/>
        <v>138</v>
      </c>
      <c r="B140" s="1" t="s">
        <v>852</v>
      </c>
      <c r="C140" s="1" t="s">
        <v>853</v>
      </c>
      <c r="D140" s="9" t="s">
        <v>854</v>
      </c>
      <c r="E140" s="1" t="s">
        <v>531</v>
      </c>
      <c r="F140" s="5" t="s">
        <v>855</v>
      </c>
    </row>
    <row r="141" spans="1:6" ht="14.25">
      <c r="A141" s="5">
        <f t="shared" si="2"/>
        <v>139</v>
      </c>
      <c r="B141" s="1" t="s">
        <v>856</v>
      </c>
      <c r="C141" s="1" t="s">
        <v>857</v>
      </c>
      <c r="D141" s="9" t="s">
        <v>858</v>
      </c>
      <c r="E141" s="1" t="s">
        <v>844</v>
      </c>
      <c r="F141" s="5" t="s">
        <v>859</v>
      </c>
    </row>
    <row r="142" spans="1:6" ht="14.25">
      <c r="A142" s="5">
        <f t="shared" si="2"/>
        <v>140</v>
      </c>
      <c r="B142" s="1" t="s">
        <v>860</v>
      </c>
      <c r="C142" s="1" t="s">
        <v>861</v>
      </c>
      <c r="D142" s="9" t="s">
        <v>862</v>
      </c>
      <c r="E142" s="1" t="s">
        <v>473</v>
      </c>
      <c r="F142" s="5" t="s">
        <v>641</v>
      </c>
    </row>
    <row r="143" spans="1:6" ht="28.5">
      <c r="A143" s="5">
        <f t="shared" si="2"/>
        <v>141</v>
      </c>
      <c r="B143" s="1" t="s">
        <v>863</v>
      </c>
      <c r="C143" s="1" t="s">
        <v>864</v>
      </c>
      <c r="D143" s="9" t="s">
        <v>865</v>
      </c>
      <c r="E143" s="1" t="s">
        <v>760</v>
      </c>
      <c r="F143" s="5" t="s">
        <v>866</v>
      </c>
    </row>
    <row r="144" spans="1:6" ht="14.25">
      <c r="A144" s="5">
        <f t="shared" si="2"/>
        <v>142</v>
      </c>
      <c r="B144" s="1" t="s">
        <v>867</v>
      </c>
      <c r="C144" s="1" t="s">
        <v>868</v>
      </c>
      <c r="D144" s="9" t="s">
        <v>869</v>
      </c>
      <c r="E144" s="1" t="s">
        <v>870</v>
      </c>
      <c r="F144" s="5" t="s">
        <v>566</v>
      </c>
    </row>
    <row r="145" spans="1:6" ht="14.25">
      <c r="A145" s="5">
        <f t="shared" si="2"/>
        <v>143</v>
      </c>
      <c r="B145" s="1" t="s">
        <v>871</v>
      </c>
      <c r="C145" s="1" t="s">
        <v>872</v>
      </c>
      <c r="D145" s="9" t="s">
        <v>873</v>
      </c>
      <c r="E145" s="1" t="s">
        <v>373</v>
      </c>
      <c r="F145" s="5" t="s">
        <v>771</v>
      </c>
    </row>
    <row r="146" spans="1:6" ht="28.5">
      <c r="A146" s="5">
        <f t="shared" si="2"/>
        <v>144</v>
      </c>
      <c r="B146" s="1" t="s">
        <v>874</v>
      </c>
      <c r="C146" s="1" t="s">
        <v>875</v>
      </c>
      <c r="D146" s="9" t="s">
        <v>876</v>
      </c>
      <c r="E146" s="1" t="s">
        <v>877</v>
      </c>
      <c r="F146" s="5" t="s">
        <v>878</v>
      </c>
    </row>
    <row r="147" spans="1:6" ht="14.25">
      <c r="A147" s="5">
        <f t="shared" si="2"/>
        <v>145</v>
      </c>
      <c r="B147" s="1" t="s">
        <v>879</v>
      </c>
      <c r="C147" s="1" t="s">
        <v>793</v>
      </c>
      <c r="D147" s="9" t="s">
        <v>880</v>
      </c>
      <c r="E147" s="1" t="s">
        <v>373</v>
      </c>
      <c r="F147" s="5" t="s">
        <v>881</v>
      </c>
    </row>
    <row r="148" spans="1:6" ht="28.5">
      <c r="A148" s="5">
        <f t="shared" si="2"/>
        <v>146</v>
      </c>
      <c r="B148" s="1" t="s">
        <v>882</v>
      </c>
      <c r="C148" s="1" t="s">
        <v>883</v>
      </c>
      <c r="D148" s="9" t="s">
        <v>884</v>
      </c>
      <c r="E148" s="1" t="s">
        <v>885</v>
      </c>
      <c r="F148" s="5" t="s">
        <v>886</v>
      </c>
    </row>
    <row r="149" spans="1:6" ht="14.25">
      <c r="A149" s="5">
        <f t="shared" si="2"/>
        <v>147</v>
      </c>
      <c r="B149" s="1" t="s">
        <v>887</v>
      </c>
      <c r="C149" s="1" t="s">
        <v>888</v>
      </c>
      <c r="D149" s="9" t="s">
        <v>889</v>
      </c>
      <c r="E149" s="1" t="s">
        <v>531</v>
      </c>
      <c r="F149" s="5" t="s">
        <v>890</v>
      </c>
    </row>
    <row r="150" spans="1:6" ht="14.25">
      <c r="A150" s="5">
        <f t="shared" si="2"/>
        <v>148</v>
      </c>
      <c r="B150" s="1" t="s">
        <v>891</v>
      </c>
      <c r="C150" s="1" t="s">
        <v>892</v>
      </c>
      <c r="D150" s="9" t="s">
        <v>893</v>
      </c>
      <c r="E150" s="1" t="s">
        <v>650</v>
      </c>
      <c r="F150" s="5" t="s">
        <v>894</v>
      </c>
    </row>
    <row r="151" spans="1:6" ht="14.25">
      <c r="A151" s="5">
        <f t="shared" si="2"/>
        <v>149</v>
      </c>
      <c r="B151" s="1" t="s">
        <v>895</v>
      </c>
      <c r="C151" s="1" t="s">
        <v>896</v>
      </c>
      <c r="D151" s="9" t="s">
        <v>897</v>
      </c>
      <c r="E151" s="1" t="s">
        <v>898</v>
      </c>
      <c r="F151" s="5" t="s">
        <v>899</v>
      </c>
    </row>
    <row r="152" spans="1:6" ht="28.5">
      <c r="A152" s="5">
        <f t="shared" si="2"/>
        <v>150</v>
      </c>
      <c r="B152" s="1" t="s">
        <v>900</v>
      </c>
      <c r="C152" s="1" t="s">
        <v>901</v>
      </c>
      <c r="D152" s="9" t="s">
        <v>902</v>
      </c>
      <c r="E152" s="1" t="s">
        <v>903</v>
      </c>
      <c r="F152" s="5" t="s">
        <v>904</v>
      </c>
    </row>
    <row r="153" spans="1:6" ht="14.25">
      <c r="A153" s="5">
        <f t="shared" si="2"/>
        <v>151</v>
      </c>
      <c r="B153" s="1" t="s">
        <v>905</v>
      </c>
      <c r="C153" s="1" t="s">
        <v>906</v>
      </c>
      <c r="D153" s="9" t="s">
        <v>907</v>
      </c>
      <c r="E153" s="1" t="s">
        <v>373</v>
      </c>
      <c r="F153" s="5" t="s">
        <v>908</v>
      </c>
    </row>
    <row r="154" spans="1:6" ht="28.5">
      <c r="A154" s="5">
        <f t="shared" si="2"/>
        <v>152</v>
      </c>
      <c r="B154" s="1" t="s">
        <v>909</v>
      </c>
      <c r="C154" s="1" t="s">
        <v>910</v>
      </c>
      <c r="D154" s="9" t="s">
        <v>911</v>
      </c>
      <c r="E154" s="1" t="s">
        <v>912</v>
      </c>
      <c r="F154" s="5" t="s">
        <v>913</v>
      </c>
    </row>
    <row r="155" spans="1:6" ht="14.25">
      <c r="A155" s="5">
        <f t="shared" si="2"/>
        <v>153</v>
      </c>
      <c r="B155" s="1" t="s">
        <v>914</v>
      </c>
      <c r="C155" s="1" t="s">
        <v>915</v>
      </c>
      <c r="D155" s="9" t="s">
        <v>916</v>
      </c>
      <c r="E155" s="1" t="s">
        <v>917</v>
      </c>
      <c r="F155" s="5" t="s">
        <v>918</v>
      </c>
    </row>
    <row r="156" spans="1:6" ht="14.25">
      <c r="A156" s="5">
        <f t="shared" si="2"/>
        <v>154</v>
      </c>
      <c r="B156" s="1" t="s">
        <v>919</v>
      </c>
      <c r="C156" s="1" t="s">
        <v>920</v>
      </c>
      <c r="D156" s="9" t="s">
        <v>921</v>
      </c>
      <c r="E156" s="1" t="s">
        <v>898</v>
      </c>
      <c r="F156" s="5" t="s">
        <v>503</v>
      </c>
    </row>
    <row r="157" spans="1:6" ht="14.25">
      <c r="A157" s="5">
        <f t="shared" si="2"/>
        <v>155</v>
      </c>
      <c r="B157" s="1" t="s">
        <v>922</v>
      </c>
      <c r="C157" s="1" t="s">
        <v>923</v>
      </c>
      <c r="D157" s="9" t="s">
        <v>924</v>
      </c>
      <c r="E157" s="1" t="s">
        <v>925</v>
      </c>
      <c r="F157" s="5" t="s">
        <v>756</v>
      </c>
    </row>
    <row r="158" spans="1:6" ht="14.25">
      <c r="A158" s="5">
        <f t="shared" si="2"/>
        <v>156</v>
      </c>
      <c r="B158" s="1" t="s">
        <v>926</v>
      </c>
      <c r="C158" s="1" t="s">
        <v>927</v>
      </c>
      <c r="D158" s="9" t="s">
        <v>928</v>
      </c>
      <c r="E158" s="1" t="s">
        <v>898</v>
      </c>
      <c r="F158" s="5" t="s">
        <v>929</v>
      </c>
    </row>
    <row r="159" spans="1:6" ht="14.25">
      <c r="A159" s="5">
        <f t="shared" si="2"/>
        <v>157</v>
      </c>
      <c r="B159" s="1" t="s">
        <v>930</v>
      </c>
      <c r="C159" s="1" t="s">
        <v>920</v>
      </c>
      <c r="D159" s="9" t="s">
        <v>931</v>
      </c>
      <c r="E159" s="1" t="s">
        <v>898</v>
      </c>
      <c r="F159" s="5" t="s">
        <v>932</v>
      </c>
    </row>
    <row r="160" spans="1:6" ht="14.25">
      <c r="A160" s="5">
        <f t="shared" si="2"/>
        <v>158</v>
      </c>
      <c r="B160" s="1" t="s">
        <v>933</v>
      </c>
      <c r="C160" s="1" t="s">
        <v>934</v>
      </c>
      <c r="D160" s="9" t="s">
        <v>935</v>
      </c>
      <c r="E160" s="1" t="s">
        <v>373</v>
      </c>
      <c r="F160" s="5" t="s">
        <v>624</v>
      </c>
    </row>
    <row r="161" spans="1:6" ht="14.25">
      <c r="A161" s="5">
        <f t="shared" si="2"/>
        <v>159</v>
      </c>
      <c r="B161" s="1" t="s">
        <v>936</v>
      </c>
      <c r="C161" s="1" t="s">
        <v>937</v>
      </c>
      <c r="D161" s="9" t="s">
        <v>938</v>
      </c>
      <c r="E161" s="1" t="s">
        <v>438</v>
      </c>
      <c r="F161" s="5" t="s">
        <v>939</v>
      </c>
    </row>
    <row r="162" spans="1:6" ht="14.25">
      <c r="A162" s="5">
        <f t="shared" si="2"/>
        <v>160</v>
      </c>
      <c r="B162" s="1" t="s">
        <v>940</v>
      </c>
      <c r="C162" s="1" t="s">
        <v>941</v>
      </c>
      <c r="D162" s="9" t="s">
        <v>942</v>
      </c>
      <c r="E162" s="1" t="s">
        <v>373</v>
      </c>
      <c r="F162" s="5" t="s">
        <v>943</v>
      </c>
    </row>
    <row r="163" spans="1:6" ht="14.25">
      <c r="A163" s="5">
        <f t="shared" si="2"/>
        <v>161</v>
      </c>
      <c r="B163" s="1" t="s">
        <v>944</v>
      </c>
      <c r="C163" s="1" t="s">
        <v>945</v>
      </c>
      <c r="D163" s="9" t="s">
        <v>946</v>
      </c>
      <c r="E163" s="1" t="s">
        <v>947</v>
      </c>
      <c r="F163" s="5" t="s">
        <v>664</v>
      </c>
    </row>
    <row r="164" spans="1:6" ht="14.25">
      <c r="A164" s="5">
        <f t="shared" si="2"/>
        <v>162</v>
      </c>
      <c r="B164" s="1" t="s">
        <v>948</v>
      </c>
      <c r="C164" s="1" t="s">
        <v>949</v>
      </c>
      <c r="D164" s="9" t="s">
        <v>950</v>
      </c>
      <c r="E164" s="1" t="s">
        <v>799</v>
      </c>
      <c r="F164" s="5" t="s">
        <v>951</v>
      </c>
    </row>
    <row r="165" spans="1:6" ht="14.25">
      <c r="A165" s="5">
        <f t="shared" si="2"/>
        <v>163</v>
      </c>
      <c r="B165" s="1" t="s">
        <v>952</v>
      </c>
      <c r="C165" s="1" t="s">
        <v>953</v>
      </c>
      <c r="D165" s="9" t="s">
        <v>954</v>
      </c>
      <c r="E165" s="1" t="s">
        <v>531</v>
      </c>
      <c r="F165" s="5" t="s">
        <v>955</v>
      </c>
    </row>
    <row r="166" spans="1:6" ht="14.25">
      <c r="A166" s="5">
        <f t="shared" si="2"/>
        <v>164</v>
      </c>
      <c r="B166" s="1" t="s">
        <v>956</v>
      </c>
      <c r="C166" s="1" t="s">
        <v>957</v>
      </c>
      <c r="D166" s="9" t="s">
        <v>958</v>
      </c>
      <c r="E166" s="1" t="s">
        <v>760</v>
      </c>
      <c r="F166" s="5" t="s">
        <v>637</v>
      </c>
    </row>
    <row r="167" spans="1:6" ht="14.25">
      <c r="A167" s="5">
        <f t="shared" si="2"/>
        <v>165</v>
      </c>
      <c r="B167" s="1" t="s">
        <v>959</v>
      </c>
      <c r="C167" s="1" t="s">
        <v>960</v>
      </c>
      <c r="D167" s="9" t="s">
        <v>961</v>
      </c>
      <c r="E167" s="1" t="s">
        <v>962</v>
      </c>
      <c r="F167" s="5" t="s">
        <v>963</v>
      </c>
    </row>
    <row r="168" spans="1:6" ht="14.25">
      <c r="A168" s="5">
        <f t="shared" si="2"/>
        <v>166</v>
      </c>
      <c r="B168" s="1" t="s">
        <v>964</v>
      </c>
      <c r="C168" s="1" t="s">
        <v>965</v>
      </c>
      <c r="D168" s="9" t="s">
        <v>966</v>
      </c>
      <c r="E168" s="1" t="s">
        <v>967</v>
      </c>
      <c r="F168" s="5" t="s">
        <v>327</v>
      </c>
    </row>
    <row r="169" spans="1:6" ht="14.25">
      <c r="A169" s="5">
        <f t="shared" si="2"/>
        <v>167</v>
      </c>
      <c r="B169" s="1" t="s">
        <v>968</v>
      </c>
      <c r="C169" s="1" t="s">
        <v>969</v>
      </c>
      <c r="D169" s="9" t="s">
        <v>970</v>
      </c>
      <c r="E169" s="1" t="s">
        <v>967</v>
      </c>
      <c r="F169" s="5" t="s">
        <v>971</v>
      </c>
    </row>
    <row r="170" spans="1:6" ht="14.25">
      <c r="A170" s="5">
        <f t="shared" si="2"/>
        <v>168</v>
      </c>
      <c r="B170" s="1" t="s">
        <v>972</v>
      </c>
      <c r="C170" s="1" t="s">
        <v>973</v>
      </c>
      <c r="D170" s="9" t="s">
        <v>974</v>
      </c>
      <c r="E170" s="1" t="s">
        <v>373</v>
      </c>
      <c r="F170" s="5" t="s">
        <v>975</v>
      </c>
    </row>
    <row r="171" spans="1:6" ht="14.25">
      <c r="A171" s="5">
        <f t="shared" si="2"/>
        <v>169</v>
      </c>
      <c r="B171" s="1" t="s">
        <v>976</v>
      </c>
      <c r="C171" s="1" t="s">
        <v>977</v>
      </c>
      <c r="D171" s="9" t="s">
        <v>978</v>
      </c>
      <c r="E171" s="1" t="s">
        <v>962</v>
      </c>
      <c r="F171" s="5" t="s">
        <v>690</v>
      </c>
    </row>
    <row r="172" spans="1:6" ht="14.25">
      <c r="A172" s="5">
        <f t="shared" si="2"/>
        <v>170</v>
      </c>
      <c r="B172" s="1" t="s">
        <v>979</v>
      </c>
      <c r="C172" s="1" t="s">
        <v>980</v>
      </c>
      <c r="D172" s="9" t="s">
        <v>981</v>
      </c>
      <c r="E172" s="1" t="s">
        <v>912</v>
      </c>
      <c r="F172" s="5" t="s">
        <v>710</v>
      </c>
    </row>
    <row r="173" spans="1:6" ht="14.25">
      <c r="A173" s="5">
        <f t="shared" si="2"/>
        <v>171</v>
      </c>
      <c r="B173" s="1" t="s">
        <v>982</v>
      </c>
      <c r="C173" s="1" t="s">
        <v>983</v>
      </c>
      <c r="D173" s="9" t="s">
        <v>984</v>
      </c>
      <c r="E173" s="1" t="s">
        <v>898</v>
      </c>
      <c r="F173" s="5" t="s">
        <v>985</v>
      </c>
    </row>
    <row r="174" spans="1:6" ht="14.25">
      <c r="A174" s="5">
        <f t="shared" si="2"/>
        <v>172</v>
      </c>
      <c r="B174" s="1" t="s">
        <v>986</v>
      </c>
      <c r="C174" s="1" t="s">
        <v>987</v>
      </c>
      <c r="D174" s="9" t="s">
        <v>988</v>
      </c>
      <c r="E174" s="1" t="s">
        <v>373</v>
      </c>
      <c r="F174" s="5" t="s">
        <v>989</v>
      </c>
    </row>
    <row r="175" spans="1:6" ht="14.25">
      <c r="A175" s="5">
        <f t="shared" si="2"/>
        <v>173</v>
      </c>
      <c r="B175" s="1" t="s">
        <v>990</v>
      </c>
      <c r="C175" s="1" t="s">
        <v>610</v>
      </c>
      <c r="D175" s="9" t="s">
        <v>991</v>
      </c>
      <c r="E175" s="1" t="s">
        <v>594</v>
      </c>
      <c r="F175" s="5" t="s">
        <v>410</v>
      </c>
    </row>
    <row r="176" spans="1:6" ht="14.25">
      <c r="A176" s="5">
        <f aca="true" t="shared" si="3" ref="A176:A239">A175+1</f>
        <v>174</v>
      </c>
      <c r="B176" s="1" t="s">
        <v>992</v>
      </c>
      <c r="C176" s="1" t="s">
        <v>675</v>
      </c>
      <c r="D176" s="9" t="s">
        <v>993</v>
      </c>
      <c r="E176" s="1" t="s">
        <v>677</v>
      </c>
      <c r="F176" s="5" t="s">
        <v>994</v>
      </c>
    </row>
    <row r="177" spans="1:6" ht="28.5">
      <c r="A177" s="5">
        <f t="shared" si="3"/>
        <v>175</v>
      </c>
      <c r="B177" s="1" t="s">
        <v>995</v>
      </c>
      <c r="C177" s="1" t="s">
        <v>996</v>
      </c>
      <c r="D177" s="9" t="s">
        <v>997</v>
      </c>
      <c r="E177" s="1" t="s">
        <v>962</v>
      </c>
      <c r="F177" s="5" t="s">
        <v>749</v>
      </c>
    </row>
    <row r="178" spans="1:6" ht="14.25">
      <c r="A178" s="5">
        <f t="shared" si="3"/>
        <v>176</v>
      </c>
      <c r="B178" s="1" t="s">
        <v>998</v>
      </c>
      <c r="C178" s="1" t="s">
        <v>816</v>
      </c>
      <c r="D178" s="9" t="s">
        <v>999</v>
      </c>
      <c r="E178" s="1" t="s">
        <v>594</v>
      </c>
      <c r="F178" s="5" t="s">
        <v>1000</v>
      </c>
    </row>
    <row r="179" spans="1:6" ht="14.25">
      <c r="A179" s="5">
        <f t="shared" si="3"/>
        <v>177</v>
      </c>
      <c r="B179" s="1" t="s">
        <v>1001</v>
      </c>
      <c r="C179" s="1" t="s">
        <v>1002</v>
      </c>
      <c r="D179" s="9" t="s">
        <v>1003</v>
      </c>
      <c r="E179" s="1" t="s">
        <v>438</v>
      </c>
      <c r="F179" s="5" t="s">
        <v>1004</v>
      </c>
    </row>
    <row r="180" spans="1:6" ht="14.25">
      <c r="A180" s="5">
        <f t="shared" si="3"/>
        <v>178</v>
      </c>
      <c r="B180" s="1" t="s">
        <v>1005</v>
      </c>
      <c r="C180" s="1" t="s">
        <v>610</v>
      </c>
      <c r="D180" s="9" t="s">
        <v>1006</v>
      </c>
      <c r="E180" s="1" t="s">
        <v>373</v>
      </c>
      <c r="F180" s="5" t="s">
        <v>1007</v>
      </c>
    </row>
    <row r="181" spans="1:6" ht="14.25">
      <c r="A181" s="5">
        <f t="shared" si="3"/>
        <v>179</v>
      </c>
      <c r="B181" s="1" t="s">
        <v>1008</v>
      </c>
      <c r="C181" s="1" t="s">
        <v>1009</v>
      </c>
      <c r="D181" s="9" t="s">
        <v>1010</v>
      </c>
      <c r="E181" s="1" t="s">
        <v>898</v>
      </c>
      <c r="F181" s="5" t="s">
        <v>1011</v>
      </c>
    </row>
    <row r="182" spans="1:6" ht="14.25">
      <c r="A182" s="5">
        <f t="shared" si="3"/>
        <v>180</v>
      </c>
      <c r="B182" s="1" t="s">
        <v>1012</v>
      </c>
      <c r="C182" s="1" t="s">
        <v>1013</v>
      </c>
      <c r="D182" s="9" t="s">
        <v>1014</v>
      </c>
      <c r="E182" s="1" t="s">
        <v>1015</v>
      </c>
      <c r="F182" s="5" t="s">
        <v>1016</v>
      </c>
    </row>
    <row r="183" spans="1:6" ht="14.25">
      <c r="A183" s="5">
        <f t="shared" si="3"/>
        <v>181</v>
      </c>
      <c r="B183" s="1" t="s">
        <v>1017</v>
      </c>
      <c r="C183" s="1" t="s">
        <v>1018</v>
      </c>
      <c r="D183" s="9" t="s">
        <v>1019</v>
      </c>
      <c r="E183" s="1" t="s">
        <v>898</v>
      </c>
      <c r="F183" s="5" t="s">
        <v>1020</v>
      </c>
    </row>
    <row r="184" spans="1:6" ht="14.25">
      <c r="A184" s="5">
        <f t="shared" si="3"/>
        <v>182</v>
      </c>
      <c r="B184" s="1" t="s">
        <v>1021</v>
      </c>
      <c r="C184" s="1" t="s">
        <v>1022</v>
      </c>
      <c r="D184" s="9" t="s">
        <v>1023</v>
      </c>
      <c r="E184" s="1" t="s">
        <v>373</v>
      </c>
      <c r="F184" s="5" t="s">
        <v>1024</v>
      </c>
    </row>
    <row r="185" spans="1:6" ht="14.25">
      <c r="A185" s="5">
        <f t="shared" si="3"/>
        <v>183</v>
      </c>
      <c r="B185" s="1" t="s">
        <v>1025</v>
      </c>
      <c r="C185" s="1" t="s">
        <v>675</v>
      </c>
      <c r="D185" s="9" t="s">
        <v>1026</v>
      </c>
      <c r="E185" s="1" t="s">
        <v>677</v>
      </c>
      <c r="F185" s="5" t="s">
        <v>1027</v>
      </c>
    </row>
    <row r="186" spans="1:6" ht="28.5">
      <c r="A186" s="5">
        <f t="shared" si="3"/>
        <v>184</v>
      </c>
      <c r="B186" s="1" t="s">
        <v>1028</v>
      </c>
      <c r="C186" s="1" t="s">
        <v>1029</v>
      </c>
      <c r="D186" s="9" t="s">
        <v>1030</v>
      </c>
      <c r="E186" s="1" t="s">
        <v>1031</v>
      </c>
      <c r="F186" s="5" t="s">
        <v>303</v>
      </c>
    </row>
    <row r="187" spans="1:6" ht="14.25">
      <c r="A187" s="5">
        <f t="shared" si="3"/>
        <v>185</v>
      </c>
      <c r="B187" s="1" t="s">
        <v>1032</v>
      </c>
      <c r="C187" s="1" t="s">
        <v>1033</v>
      </c>
      <c r="D187" s="9" t="s">
        <v>1034</v>
      </c>
      <c r="E187" s="1" t="s">
        <v>925</v>
      </c>
      <c r="F187" s="5" t="s">
        <v>913</v>
      </c>
    </row>
    <row r="188" spans="1:6" ht="14.25">
      <c r="A188" s="5">
        <f t="shared" si="3"/>
        <v>186</v>
      </c>
      <c r="B188" s="1" t="s">
        <v>1035</v>
      </c>
      <c r="C188" s="1" t="s">
        <v>1036</v>
      </c>
      <c r="D188" s="9" t="s">
        <v>1037</v>
      </c>
      <c r="E188" s="1" t="s">
        <v>1038</v>
      </c>
      <c r="F188" s="5" t="s">
        <v>387</v>
      </c>
    </row>
    <row r="189" spans="1:6" ht="14.25">
      <c r="A189" s="5">
        <f t="shared" si="3"/>
        <v>187</v>
      </c>
      <c r="B189" s="1" t="s">
        <v>1039</v>
      </c>
      <c r="C189" s="1" t="s">
        <v>1040</v>
      </c>
      <c r="D189" s="9" t="s">
        <v>1041</v>
      </c>
      <c r="E189" s="1" t="s">
        <v>414</v>
      </c>
      <c r="F189" s="5" t="s">
        <v>1042</v>
      </c>
    </row>
    <row r="190" spans="1:6" ht="14.25">
      <c r="A190" s="5">
        <f t="shared" si="3"/>
        <v>188</v>
      </c>
      <c r="B190" s="1" t="s">
        <v>1043</v>
      </c>
      <c r="C190" s="1" t="s">
        <v>1044</v>
      </c>
      <c r="D190" s="9" t="s">
        <v>1045</v>
      </c>
      <c r="E190" s="1" t="s">
        <v>677</v>
      </c>
      <c r="F190" s="5" t="s">
        <v>303</v>
      </c>
    </row>
    <row r="191" spans="1:6" ht="14.25">
      <c r="A191" s="5">
        <f t="shared" si="3"/>
        <v>189</v>
      </c>
      <c r="B191" s="1" t="s">
        <v>1046</v>
      </c>
      <c r="C191" s="1" t="s">
        <v>1047</v>
      </c>
      <c r="D191" s="9" t="s">
        <v>1048</v>
      </c>
      <c r="E191" s="1" t="s">
        <v>373</v>
      </c>
      <c r="F191" s="5" t="s">
        <v>1049</v>
      </c>
    </row>
    <row r="192" spans="1:6" ht="14.25">
      <c r="A192" s="5">
        <f t="shared" si="3"/>
        <v>190</v>
      </c>
      <c r="B192" s="1" t="s">
        <v>1050</v>
      </c>
      <c r="C192" s="1" t="s">
        <v>1051</v>
      </c>
      <c r="D192" s="9" t="s">
        <v>1052</v>
      </c>
      <c r="E192" s="1" t="s">
        <v>531</v>
      </c>
      <c r="F192" s="5" t="s">
        <v>932</v>
      </c>
    </row>
    <row r="193" spans="1:6" ht="14.25">
      <c r="A193" s="5">
        <f t="shared" si="3"/>
        <v>191</v>
      </c>
      <c r="B193" s="1" t="s">
        <v>1053</v>
      </c>
      <c r="C193" s="1" t="s">
        <v>1054</v>
      </c>
      <c r="D193" s="9" t="s">
        <v>1055</v>
      </c>
      <c r="E193" s="1" t="s">
        <v>1056</v>
      </c>
      <c r="F193" s="5" t="s">
        <v>566</v>
      </c>
    </row>
    <row r="194" spans="1:6" ht="14.25">
      <c r="A194" s="5">
        <f t="shared" si="3"/>
        <v>192</v>
      </c>
      <c r="B194" s="1" t="s">
        <v>1057</v>
      </c>
      <c r="C194" s="1" t="s">
        <v>1058</v>
      </c>
      <c r="D194" s="9" t="s">
        <v>1059</v>
      </c>
      <c r="E194" s="1" t="s">
        <v>373</v>
      </c>
      <c r="F194" s="5" t="s">
        <v>374</v>
      </c>
    </row>
    <row r="195" spans="1:6" ht="28.5">
      <c r="A195" s="5">
        <f t="shared" si="3"/>
        <v>193</v>
      </c>
      <c r="B195" s="1" t="s">
        <v>1060</v>
      </c>
      <c r="C195" s="1" t="s">
        <v>1061</v>
      </c>
      <c r="D195" s="9" t="s">
        <v>1062</v>
      </c>
      <c r="E195" s="1" t="s">
        <v>373</v>
      </c>
      <c r="F195" s="5" t="s">
        <v>1063</v>
      </c>
    </row>
    <row r="196" spans="1:6" ht="14.25">
      <c r="A196" s="5">
        <f t="shared" si="3"/>
        <v>194</v>
      </c>
      <c r="B196" s="1" t="s">
        <v>1064</v>
      </c>
      <c r="C196" s="1" t="s">
        <v>1065</v>
      </c>
      <c r="D196" s="9" t="s">
        <v>1066</v>
      </c>
      <c r="E196" s="1" t="s">
        <v>391</v>
      </c>
      <c r="F196" s="5" t="s">
        <v>1067</v>
      </c>
    </row>
    <row r="197" spans="1:6" ht="14.25">
      <c r="A197" s="5">
        <f t="shared" si="3"/>
        <v>195</v>
      </c>
      <c r="B197" s="1" t="s">
        <v>1068</v>
      </c>
      <c r="C197" s="1" t="s">
        <v>1069</v>
      </c>
      <c r="D197" s="9" t="s">
        <v>1070</v>
      </c>
      <c r="E197" s="1" t="s">
        <v>373</v>
      </c>
      <c r="F197" s="5" t="s">
        <v>1071</v>
      </c>
    </row>
    <row r="198" spans="1:6" ht="28.5">
      <c r="A198" s="5">
        <f t="shared" si="3"/>
        <v>196</v>
      </c>
      <c r="B198" s="1" t="s">
        <v>1072</v>
      </c>
      <c r="C198" s="1" t="s">
        <v>1073</v>
      </c>
      <c r="D198" s="9" t="s">
        <v>1074</v>
      </c>
      <c r="E198" s="1" t="s">
        <v>473</v>
      </c>
      <c r="F198" s="5" t="s">
        <v>682</v>
      </c>
    </row>
    <row r="199" spans="1:6" ht="14.25">
      <c r="A199" s="5">
        <f t="shared" si="3"/>
        <v>197</v>
      </c>
      <c r="B199" s="1" t="s">
        <v>1075</v>
      </c>
      <c r="C199" s="1" t="s">
        <v>1076</v>
      </c>
      <c r="D199" s="9" t="s">
        <v>1077</v>
      </c>
      <c r="E199" s="1" t="s">
        <v>373</v>
      </c>
      <c r="F199" s="5" t="s">
        <v>483</v>
      </c>
    </row>
    <row r="200" spans="1:6" ht="14.25">
      <c r="A200" s="5">
        <f t="shared" si="3"/>
        <v>198</v>
      </c>
      <c r="B200" s="1" t="s">
        <v>1078</v>
      </c>
      <c r="C200" s="1" t="s">
        <v>1079</v>
      </c>
      <c r="D200" s="9" t="s">
        <v>1080</v>
      </c>
      <c r="E200" s="1" t="s">
        <v>373</v>
      </c>
      <c r="F200" s="5" t="s">
        <v>1081</v>
      </c>
    </row>
    <row r="201" spans="1:6" ht="14.25">
      <c r="A201" s="5">
        <f t="shared" si="3"/>
        <v>199</v>
      </c>
      <c r="B201" s="1" t="s">
        <v>1082</v>
      </c>
      <c r="C201" s="1" t="s">
        <v>1083</v>
      </c>
      <c r="D201" s="9" t="s">
        <v>1084</v>
      </c>
      <c r="E201" s="1" t="s">
        <v>373</v>
      </c>
      <c r="F201" s="5" t="s">
        <v>396</v>
      </c>
    </row>
    <row r="202" spans="1:6" ht="14.25">
      <c r="A202" s="5">
        <f t="shared" si="3"/>
        <v>200</v>
      </c>
      <c r="B202" s="1" t="s">
        <v>1085</v>
      </c>
      <c r="C202" s="1" t="s">
        <v>805</v>
      </c>
      <c r="D202" s="9" t="s">
        <v>1086</v>
      </c>
      <c r="E202" s="1" t="s">
        <v>373</v>
      </c>
      <c r="F202" s="5" t="s">
        <v>1087</v>
      </c>
    </row>
    <row r="203" spans="1:6" ht="14.25">
      <c r="A203" s="5">
        <f t="shared" si="3"/>
        <v>201</v>
      </c>
      <c r="B203" s="1" t="s">
        <v>1088</v>
      </c>
      <c r="C203" s="1" t="s">
        <v>1089</v>
      </c>
      <c r="D203" s="9" t="s">
        <v>1090</v>
      </c>
      <c r="E203" s="1" t="s">
        <v>373</v>
      </c>
      <c r="F203" s="5" t="s">
        <v>392</v>
      </c>
    </row>
    <row r="204" spans="1:6" ht="14.25">
      <c r="A204" s="5">
        <f t="shared" si="3"/>
        <v>202</v>
      </c>
      <c r="B204" s="1" t="s">
        <v>1091</v>
      </c>
      <c r="C204" s="1" t="s">
        <v>1092</v>
      </c>
      <c r="D204" s="9" t="s">
        <v>1093</v>
      </c>
      <c r="E204" s="1" t="s">
        <v>438</v>
      </c>
      <c r="F204" s="5" t="s">
        <v>405</v>
      </c>
    </row>
    <row r="205" spans="1:6" ht="28.5">
      <c r="A205" s="5">
        <f t="shared" si="3"/>
        <v>203</v>
      </c>
      <c r="B205" s="1" t="s">
        <v>1094</v>
      </c>
      <c r="C205" s="1" t="s">
        <v>1095</v>
      </c>
      <c r="D205" s="9" t="s">
        <v>1096</v>
      </c>
      <c r="E205" s="1" t="s">
        <v>668</v>
      </c>
      <c r="F205" s="5" t="s">
        <v>1097</v>
      </c>
    </row>
    <row r="206" spans="1:6" ht="14.25">
      <c r="A206" s="5">
        <f t="shared" si="3"/>
        <v>204</v>
      </c>
      <c r="B206" s="1" t="s">
        <v>1098</v>
      </c>
      <c r="C206" s="1" t="s">
        <v>1099</v>
      </c>
      <c r="D206" s="9" t="s">
        <v>1100</v>
      </c>
      <c r="E206" s="1" t="s">
        <v>844</v>
      </c>
      <c r="F206" s="5" t="s">
        <v>1101</v>
      </c>
    </row>
    <row r="207" spans="1:6" ht="28.5">
      <c r="A207" s="5">
        <f t="shared" si="3"/>
        <v>205</v>
      </c>
      <c r="B207" s="1" t="s">
        <v>1102</v>
      </c>
      <c r="C207" s="1" t="s">
        <v>1103</v>
      </c>
      <c r="D207" s="9" t="s">
        <v>1104</v>
      </c>
      <c r="E207" s="1" t="s">
        <v>594</v>
      </c>
      <c r="F207" s="5" t="s">
        <v>686</v>
      </c>
    </row>
    <row r="208" spans="1:6" ht="14.25">
      <c r="A208" s="5">
        <f t="shared" si="3"/>
        <v>206</v>
      </c>
      <c r="B208" s="1" t="s">
        <v>1105</v>
      </c>
      <c r="C208" s="1" t="s">
        <v>1106</v>
      </c>
      <c r="D208" s="9" t="s">
        <v>1107</v>
      </c>
      <c r="E208" s="1" t="s">
        <v>1108</v>
      </c>
      <c r="F208" s="5" t="s">
        <v>825</v>
      </c>
    </row>
    <row r="209" spans="1:6" ht="28.5">
      <c r="A209" s="5">
        <f t="shared" si="3"/>
        <v>207</v>
      </c>
      <c r="B209" s="1" t="s">
        <v>1109</v>
      </c>
      <c r="C209" s="1" t="s">
        <v>1110</v>
      </c>
      <c r="D209" s="9" t="s">
        <v>1111</v>
      </c>
      <c r="E209" s="1" t="s">
        <v>594</v>
      </c>
      <c r="F209" s="5" t="s">
        <v>546</v>
      </c>
    </row>
    <row r="210" spans="1:6" ht="14.25">
      <c r="A210" s="5">
        <f t="shared" si="3"/>
        <v>208</v>
      </c>
      <c r="B210" s="1" t="s">
        <v>1112</v>
      </c>
      <c r="C210" s="1" t="s">
        <v>1113</v>
      </c>
      <c r="D210" s="9" t="s">
        <v>1114</v>
      </c>
      <c r="E210" s="1" t="s">
        <v>1115</v>
      </c>
      <c r="F210" s="5" t="s">
        <v>511</v>
      </c>
    </row>
    <row r="211" spans="1:6" ht="28.5">
      <c r="A211" s="5">
        <f t="shared" si="3"/>
        <v>209</v>
      </c>
      <c r="B211" s="1" t="s">
        <v>1116</v>
      </c>
      <c r="C211" s="1" t="s">
        <v>1117</v>
      </c>
      <c r="D211" s="9" t="s">
        <v>1118</v>
      </c>
      <c r="E211" s="1" t="s">
        <v>373</v>
      </c>
      <c r="F211" s="5" t="s">
        <v>1119</v>
      </c>
    </row>
    <row r="212" spans="1:6" ht="14.25">
      <c r="A212" s="5">
        <f t="shared" si="3"/>
        <v>210</v>
      </c>
      <c r="B212" s="1" t="s">
        <v>1120</v>
      </c>
      <c r="C212" s="1" t="s">
        <v>1121</v>
      </c>
      <c r="D212" s="9" t="s">
        <v>1122</v>
      </c>
      <c r="E212" s="1" t="s">
        <v>1123</v>
      </c>
      <c r="F212" s="5" t="s">
        <v>1101</v>
      </c>
    </row>
    <row r="213" spans="1:6" ht="28.5">
      <c r="A213" s="5">
        <f t="shared" si="3"/>
        <v>211</v>
      </c>
      <c r="B213" s="1" t="s">
        <v>1124</v>
      </c>
      <c r="C213" s="1" t="s">
        <v>1125</v>
      </c>
      <c r="D213" s="9" t="s">
        <v>1126</v>
      </c>
      <c r="E213" s="1" t="s">
        <v>373</v>
      </c>
      <c r="F213" s="5" t="s">
        <v>1127</v>
      </c>
    </row>
    <row r="214" spans="1:6" ht="14.25">
      <c r="A214" s="5">
        <f t="shared" si="3"/>
        <v>212</v>
      </c>
      <c r="B214" s="1" t="s">
        <v>1128</v>
      </c>
      <c r="C214" s="1" t="s">
        <v>1129</v>
      </c>
      <c r="D214" s="9" t="s">
        <v>1130</v>
      </c>
      <c r="E214" s="1" t="s">
        <v>373</v>
      </c>
      <c r="F214" s="5" t="s">
        <v>1131</v>
      </c>
    </row>
    <row r="215" spans="1:6" ht="28.5">
      <c r="A215" s="5">
        <f t="shared" si="3"/>
        <v>213</v>
      </c>
      <c r="B215" s="1" t="s">
        <v>1132</v>
      </c>
      <c r="C215" s="1" t="s">
        <v>1133</v>
      </c>
      <c r="D215" s="9" t="s">
        <v>1134</v>
      </c>
      <c r="E215" s="1" t="s">
        <v>373</v>
      </c>
      <c r="F215" s="5" t="s">
        <v>1135</v>
      </c>
    </row>
    <row r="216" spans="1:6" ht="28.5">
      <c r="A216" s="5">
        <f t="shared" si="3"/>
        <v>214</v>
      </c>
      <c r="B216" s="1" t="s">
        <v>1136</v>
      </c>
      <c r="C216" s="1" t="s">
        <v>1137</v>
      </c>
      <c r="D216" s="9" t="s">
        <v>1138</v>
      </c>
      <c r="E216" s="1" t="s">
        <v>912</v>
      </c>
      <c r="F216" s="5" t="s">
        <v>1139</v>
      </c>
    </row>
    <row r="217" spans="1:6" ht="14.25">
      <c r="A217" s="5">
        <f t="shared" si="3"/>
        <v>215</v>
      </c>
      <c r="B217" s="1" t="s">
        <v>1140</v>
      </c>
      <c r="C217" s="1" t="s">
        <v>1141</v>
      </c>
      <c r="D217" s="9" t="s">
        <v>1142</v>
      </c>
      <c r="E217" s="1" t="s">
        <v>531</v>
      </c>
      <c r="F217" s="5" t="s">
        <v>855</v>
      </c>
    </row>
    <row r="218" spans="1:6" ht="14.25">
      <c r="A218" s="5">
        <f t="shared" si="3"/>
        <v>216</v>
      </c>
      <c r="B218" s="1" t="s">
        <v>1143</v>
      </c>
      <c r="C218" s="1" t="s">
        <v>1144</v>
      </c>
      <c r="D218" s="9" t="s">
        <v>1145</v>
      </c>
      <c r="E218" s="1" t="s">
        <v>473</v>
      </c>
      <c r="F218" s="5" t="s">
        <v>1146</v>
      </c>
    </row>
    <row r="219" spans="1:6" ht="14.25">
      <c r="A219" s="5">
        <f t="shared" si="3"/>
        <v>217</v>
      </c>
      <c r="B219" s="1" t="s">
        <v>1147</v>
      </c>
      <c r="C219" s="1" t="s">
        <v>1148</v>
      </c>
      <c r="D219" s="9" t="s">
        <v>1149</v>
      </c>
      <c r="E219" s="1" t="s">
        <v>531</v>
      </c>
      <c r="F219" s="5" t="s">
        <v>1004</v>
      </c>
    </row>
    <row r="220" spans="1:6" ht="28.5">
      <c r="A220" s="5">
        <f t="shared" si="3"/>
        <v>218</v>
      </c>
      <c r="B220" s="1" t="s">
        <v>1150</v>
      </c>
      <c r="C220" s="1" t="s">
        <v>1151</v>
      </c>
      <c r="D220" s="9" t="s">
        <v>1152</v>
      </c>
      <c r="E220" s="1" t="s">
        <v>531</v>
      </c>
      <c r="F220" s="5" t="s">
        <v>641</v>
      </c>
    </row>
    <row r="221" spans="1:6" ht="14.25">
      <c r="A221" s="5">
        <f t="shared" si="3"/>
        <v>219</v>
      </c>
      <c r="B221" s="1" t="s">
        <v>1153</v>
      </c>
      <c r="C221" s="1" t="s">
        <v>1154</v>
      </c>
      <c r="D221" s="9" t="s">
        <v>1155</v>
      </c>
      <c r="E221" s="1" t="s">
        <v>799</v>
      </c>
      <c r="F221" s="5" t="s">
        <v>1156</v>
      </c>
    </row>
    <row r="222" spans="1:6" ht="14.25">
      <c r="A222" s="5">
        <f t="shared" si="3"/>
        <v>220</v>
      </c>
      <c r="B222" s="1" t="s">
        <v>1157</v>
      </c>
      <c r="C222" s="1" t="s">
        <v>1158</v>
      </c>
      <c r="D222" s="9" t="s">
        <v>1159</v>
      </c>
      <c r="E222" s="1" t="s">
        <v>373</v>
      </c>
      <c r="F222" s="5" t="s">
        <v>656</v>
      </c>
    </row>
    <row r="223" spans="1:6" ht="14.25">
      <c r="A223" s="5">
        <f t="shared" si="3"/>
        <v>221</v>
      </c>
      <c r="B223" s="1" t="s">
        <v>1160</v>
      </c>
      <c r="C223" s="1" t="s">
        <v>1161</v>
      </c>
      <c r="D223" s="9" t="s">
        <v>1162</v>
      </c>
      <c r="E223" s="1" t="s">
        <v>925</v>
      </c>
      <c r="F223" s="5" t="s">
        <v>1163</v>
      </c>
    </row>
    <row r="224" spans="1:6" ht="14.25">
      <c r="A224" s="5">
        <f t="shared" si="3"/>
        <v>222</v>
      </c>
      <c r="B224" s="1" t="s">
        <v>1164</v>
      </c>
      <c r="C224" s="1" t="s">
        <v>1165</v>
      </c>
      <c r="D224" s="9" t="s">
        <v>1166</v>
      </c>
      <c r="E224" s="1" t="s">
        <v>531</v>
      </c>
      <c r="F224" s="5" t="s">
        <v>1167</v>
      </c>
    </row>
    <row r="225" spans="1:6" ht="14.25">
      <c r="A225" s="5">
        <f t="shared" si="3"/>
        <v>223</v>
      </c>
      <c r="B225" s="1" t="s">
        <v>1168</v>
      </c>
      <c r="C225" s="1" t="s">
        <v>1169</v>
      </c>
      <c r="D225" s="9" t="s">
        <v>1170</v>
      </c>
      <c r="E225" s="1" t="s">
        <v>760</v>
      </c>
      <c r="F225" s="5" t="s">
        <v>1171</v>
      </c>
    </row>
    <row r="226" spans="1:6" ht="14.25">
      <c r="A226" s="5">
        <f t="shared" si="3"/>
        <v>224</v>
      </c>
      <c r="B226" s="1" t="s">
        <v>1172</v>
      </c>
      <c r="C226" s="1" t="s">
        <v>1173</v>
      </c>
      <c r="D226" s="9" t="s">
        <v>1174</v>
      </c>
      <c r="E226" s="1" t="s">
        <v>760</v>
      </c>
      <c r="F226" s="5" t="s">
        <v>1049</v>
      </c>
    </row>
    <row r="227" spans="1:6" ht="14.25">
      <c r="A227" s="5">
        <f t="shared" si="3"/>
        <v>225</v>
      </c>
      <c r="B227" s="1" t="s">
        <v>1175</v>
      </c>
      <c r="C227" s="1" t="s">
        <v>1176</v>
      </c>
      <c r="D227" s="9" t="s">
        <v>1177</v>
      </c>
      <c r="E227" s="1" t="s">
        <v>473</v>
      </c>
      <c r="F227" s="5" t="s">
        <v>1178</v>
      </c>
    </row>
    <row r="228" spans="1:6" ht="14.25">
      <c r="A228" s="5">
        <f t="shared" si="3"/>
        <v>226</v>
      </c>
      <c r="B228" s="1" t="s">
        <v>1179</v>
      </c>
      <c r="C228" s="1" t="s">
        <v>1180</v>
      </c>
      <c r="D228" s="9" t="s">
        <v>1181</v>
      </c>
      <c r="E228" s="1" t="s">
        <v>760</v>
      </c>
      <c r="F228" s="5" t="s">
        <v>396</v>
      </c>
    </row>
    <row r="229" spans="1:6" ht="14.25">
      <c r="A229" s="5">
        <f t="shared" si="3"/>
        <v>227</v>
      </c>
      <c r="B229" s="1" t="s">
        <v>1182</v>
      </c>
      <c r="C229" s="1" t="s">
        <v>1183</v>
      </c>
      <c r="D229" s="9" t="s">
        <v>1184</v>
      </c>
      <c r="E229" s="1" t="s">
        <v>844</v>
      </c>
      <c r="F229" s="5" t="s">
        <v>1185</v>
      </c>
    </row>
    <row r="230" spans="1:6" ht="14.25">
      <c r="A230" s="5">
        <f t="shared" si="3"/>
        <v>228</v>
      </c>
      <c r="B230" s="1" t="s">
        <v>1186</v>
      </c>
      <c r="C230" s="1" t="s">
        <v>1187</v>
      </c>
      <c r="D230" s="9" t="s">
        <v>1188</v>
      </c>
      <c r="E230" s="1" t="s">
        <v>531</v>
      </c>
      <c r="F230" s="5" t="s">
        <v>825</v>
      </c>
    </row>
    <row r="231" spans="1:6" ht="14.25">
      <c r="A231" s="5">
        <f t="shared" si="3"/>
        <v>229</v>
      </c>
      <c r="B231" s="1" t="s">
        <v>1189</v>
      </c>
      <c r="C231" s="1" t="s">
        <v>1190</v>
      </c>
      <c r="D231" s="9" t="s">
        <v>1191</v>
      </c>
      <c r="E231" s="1" t="s">
        <v>844</v>
      </c>
      <c r="F231" s="5" t="s">
        <v>1192</v>
      </c>
    </row>
    <row r="232" spans="1:6" ht="14.25">
      <c r="A232" s="5">
        <f t="shared" si="3"/>
        <v>230</v>
      </c>
      <c r="B232" s="1" t="s">
        <v>1193</v>
      </c>
      <c r="C232" s="1" t="s">
        <v>1194</v>
      </c>
      <c r="D232" s="9" t="s">
        <v>1195</v>
      </c>
      <c r="E232" s="1" t="s">
        <v>1196</v>
      </c>
      <c r="F232" s="5" t="s">
        <v>866</v>
      </c>
    </row>
    <row r="233" spans="1:6" ht="14.25">
      <c r="A233" s="5">
        <f t="shared" si="3"/>
        <v>231</v>
      </c>
      <c r="B233" s="1" t="s">
        <v>1197</v>
      </c>
      <c r="C233" s="1" t="s">
        <v>1198</v>
      </c>
      <c r="D233" s="9" t="s">
        <v>1199</v>
      </c>
      <c r="E233" s="1" t="s">
        <v>565</v>
      </c>
      <c r="F233" s="5" t="s">
        <v>608</v>
      </c>
    </row>
    <row r="234" spans="1:6" ht="28.5">
      <c r="A234" s="5">
        <f t="shared" si="3"/>
        <v>232</v>
      </c>
      <c r="B234" s="1" t="s">
        <v>1200</v>
      </c>
      <c r="C234" s="1" t="s">
        <v>1201</v>
      </c>
      <c r="D234" s="9" t="s">
        <v>1202</v>
      </c>
      <c r="E234" s="1" t="s">
        <v>531</v>
      </c>
      <c r="F234" s="5" t="s">
        <v>511</v>
      </c>
    </row>
    <row r="235" spans="1:6" ht="28.5">
      <c r="A235" s="5">
        <f t="shared" si="3"/>
        <v>233</v>
      </c>
      <c r="B235" s="1" t="s">
        <v>1203</v>
      </c>
      <c r="C235" s="1" t="s">
        <v>1204</v>
      </c>
      <c r="D235" s="9" t="s">
        <v>1205</v>
      </c>
      <c r="E235" s="1" t="s">
        <v>373</v>
      </c>
      <c r="F235" s="5" t="s">
        <v>1206</v>
      </c>
    </row>
    <row r="236" spans="1:6" ht="14.25">
      <c r="A236" s="5">
        <f t="shared" si="3"/>
        <v>234</v>
      </c>
      <c r="B236" s="1" t="s">
        <v>1207</v>
      </c>
      <c r="C236" s="1" t="s">
        <v>1022</v>
      </c>
      <c r="D236" s="9" t="s">
        <v>1208</v>
      </c>
      <c r="E236" s="1" t="s">
        <v>373</v>
      </c>
      <c r="F236" s="5" t="s">
        <v>1209</v>
      </c>
    </row>
    <row r="237" spans="1:6" ht="14.25">
      <c r="A237" s="5">
        <f t="shared" si="3"/>
        <v>235</v>
      </c>
      <c r="B237" s="1" t="s">
        <v>1210</v>
      </c>
      <c r="C237" s="1" t="s">
        <v>1211</v>
      </c>
      <c r="D237" s="9" t="s">
        <v>1212</v>
      </c>
      <c r="E237" s="1" t="s">
        <v>373</v>
      </c>
      <c r="F237" s="5" t="s">
        <v>1213</v>
      </c>
    </row>
    <row r="238" spans="1:6" ht="14.25">
      <c r="A238" s="5">
        <f t="shared" si="3"/>
        <v>236</v>
      </c>
      <c r="B238" s="1" t="s">
        <v>1214</v>
      </c>
      <c r="C238" s="1" t="s">
        <v>1215</v>
      </c>
      <c r="D238" s="9" t="s">
        <v>1216</v>
      </c>
      <c r="E238" s="1" t="s">
        <v>373</v>
      </c>
      <c r="F238" s="5" t="s">
        <v>840</v>
      </c>
    </row>
    <row r="239" spans="1:6" ht="14.25">
      <c r="A239" s="5">
        <f t="shared" si="3"/>
        <v>237</v>
      </c>
      <c r="B239" s="1" t="s">
        <v>1217</v>
      </c>
      <c r="C239" s="1" t="s">
        <v>1218</v>
      </c>
      <c r="D239" s="9" t="s">
        <v>1219</v>
      </c>
      <c r="E239" s="1" t="s">
        <v>373</v>
      </c>
      <c r="F239" s="5" t="s">
        <v>1220</v>
      </c>
    </row>
    <row r="240" spans="1:6" ht="14.25">
      <c r="A240" s="5">
        <f aca="true" t="shared" si="4" ref="A240:A301">A239+1</f>
        <v>238</v>
      </c>
      <c r="B240" s="1" t="s">
        <v>1221</v>
      </c>
      <c r="C240" s="1" t="s">
        <v>1222</v>
      </c>
      <c r="D240" s="9" t="s">
        <v>1223</v>
      </c>
      <c r="E240" s="1" t="s">
        <v>1224</v>
      </c>
      <c r="F240" s="5" t="s">
        <v>1225</v>
      </c>
    </row>
    <row r="241" spans="1:6" ht="14.25">
      <c r="A241" s="5">
        <f t="shared" si="4"/>
        <v>239</v>
      </c>
      <c r="B241" s="1" t="s">
        <v>1226</v>
      </c>
      <c r="C241" s="1" t="s">
        <v>1227</v>
      </c>
      <c r="D241" s="9" t="s">
        <v>1228</v>
      </c>
      <c r="E241" s="1" t="s">
        <v>1224</v>
      </c>
      <c r="F241" s="5" t="s">
        <v>1229</v>
      </c>
    </row>
    <row r="242" spans="1:6" ht="14.25">
      <c r="A242" s="5">
        <f t="shared" si="4"/>
        <v>240</v>
      </c>
      <c r="B242" s="1" t="s">
        <v>1230</v>
      </c>
      <c r="C242" s="1" t="s">
        <v>1231</v>
      </c>
      <c r="D242" s="9" t="s">
        <v>1232</v>
      </c>
      <c r="E242" s="1" t="s">
        <v>455</v>
      </c>
      <c r="F242" s="5" t="s">
        <v>295</v>
      </c>
    </row>
    <row r="243" spans="1:6" ht="14.25">
      <c r="A243" s="5">
        <f t="shared" si="4"/>
        <v>241</v>
      </c>
      <c r="B243" s="1" t="s">
        <v>1233</v>
      </c>
      <c r="C243" s="1" t="s">
        <v>1234</v>
      </c>
      <c r="D243" s="9" t="s">
        <v>1235</v>
      </c>
      <c r="E243" s="1" t="s">
        <v>294</v>
      </c>
      <c r="F243" s="5" t="s">
        <v>1156</v>
      </c>
    </row>
    <row r="244" spans="1:6" ht="14.25">
      <c r="A244" s="5">
        <f t="shared" si="4"/>
        <v>242</v>
      </c>
      <c r="B244" s="1" t="s">
        <v>1236</v>
      </c>
      <c r="C244" s="1" t="s">
        <v>901</v>
      </c>
      <c r="D244" s="9" t="s">
        <v>1237</v>
      </c>
      <c r="E244" s="1" t="s">
        <v>903</v>
      </c>
      <c r="F244" s="5" t="s">
        <v>825</v>
      </c>
    </row>
    <row r="245" spans="1:6" ht="28.5">
      <c r="A245" s="5">
        <f t="shared" si="4"/>
        <v>243</v>
      </c>
      <c r="B245" s="1" t="s">
        <v>1238</v>
      </c>
      <c r="C245" s="1" t="s">
        <v>1239</v>
      </c>
      <c r="D245" s="9" t="s">
        <v>1240</v>
      </c>
      <c r="E245" s="1" t="s">
        <v>373</v>
      </c>
      <c r="F245" s="5" t="s">
        <v>1241</v>
      </c>
    </row>
    <row r="246" spans="1:6" ht="14.25">
      <c r="A246" s="5">
        <f t="shared" si="4"/>
        <v>244</v>
      </c>
      <c r="B246" s="1" t="s">
        <v>1242</v>
      </c>
      <c r="C246" s="1" t="s">
        <v>1243</v>
      </c>
      <c r="D246" s="9" t="s">
        <v>1244</v>
      </c>
      <c r="E246" s="1" t="s">
        <v>478</v>
      </c>
      <c r="F246" s="5" t="s">
        <v>749</v>
      </c>
    </row>
    <row r="247" spans="1:6" ht="14.25">
      <c r="A247" s="5">
        <f t="shared" si="4"/>
        <v>245</v>
      </c>
      <c r="B247" s="1" t="s">
        <v>1245</v>
      </c>
      <c r="C247" s="1" t="s">
        <v>1246</v>
      </c>
      <c r="D247" s="9" t="s">
        <v>1247</v>
      </c>
      <c r="E247" s="1" t="s">
        <v>1248</v>
      </c>
      <c r="F247" s="5" t="s">
        <v>1097</v>
      </c>
    </row>
    <row r="248" spans="1:6" ht="14.25">
      <c r="A248" s="5">
        <f t="shared" si="4"/>
        <v>246</v>
      </c>
      <c r="B248" s="1" t="s">
        <v>1249</v>
      </c>
      <c r="C248" s="1" t="s">
        <v>1250</v>
      </c>
      <c r="D248" s="9" t="s">
        <v>1251</v>
      </c>
      <c r="E248" s="1" t="s">
        <v>1224</v>
      </c>
      <c r="F248" s="5" t="s">
        <v>1252</v>
      </c>
    </row>
    <row r="249" spans="1:6" ht="14.25">
      <c r="A249" s="5">
        <f t="shared" si="4"/>
        <v>247</v>
      </c>
      <c r="B249" s="1" t="s">
        <v>1253</v>
      </c>
      <c r="C249" s="1" t="s">
        <v>1254</v>
      </c>
      <c r="D249" s="9" t="s">
        <v>1255</v>
      </c>
      <c r="E249" s="1" t="s">
        <v>1224</v>
      </c>
      <c r="F249" s="5" t="s">
        <v>1252</v>
      </c>
    </row>
    <row r="250" spans="1:6" ht="14.25">
      <c r="A250" s="5">
        <f t="shared" si="4"/>
        <v>248</v>
      </c>
      <c r="B250" s="1" t="s">
        <v>1256</v>
      </c>
      <c r="C250" s="1" t="s">
        <v>1257</v>
      </c>
      <c r="D250" s="9" t="s">
        <v>1258</v>
      </c>
      <c r="E250" s="1" t="s">
        <v>1224</v>
      </c>
      <c r="F250" s="5" t="s">
        <v>1259</v>
      </c>
    </row>
    <row r="251" spans="1:6" ht="14.25">
      <c r="A251" s="5">
        <f t="shared" si="4"/>
        <v>249</v>
      </c>
      <c r="B251" s="1" t="s">
        <v>1260</v>
      </c>
      <c r="C251" s="1" t="s">
        <v>1261</v>
      </c>
      <c r="D251" s="9" t="s">
        <v>1262</v>
      </c>
      <c r="E251" s="1" t="s">
        <v>1224</v>
      </c>
      <c r="F251" s="5" t="s">
        <v>1263</v>
      </c>
    </row>
    <row r="252" spans="1:6" ht="14.25">
      <c r="A252" s="5">
        <f t="shared" si="4"/>
        <v>250</v>
      </c>
      <c r="B252" s="1" t="s">
        <v>1264</v>
      </c>
      <c r="C252" s="1" t="s">
        <v>1265</v>
      </c>
      <c r="D252" s="9" t="s">
        <v>1266</v>
      </c>
      <c r="E252" s="1" t="s">
        <v>531</v>
      </c>
      <c r="F252" s="5" t="s">
        <v>1267</v>
      </c>
    </row>
    <row r="253" spans="1:6" ht="14.25">
      <c r="A253" s="5">
        <f t="shared" si="4"/>
        <v>251</v>
      </c>
      <c r="B253" s="1" t="s">
        <v>1268</v>
      </c>
      <c r="C253" s="1" t="s">
        <v>1269</v>
      </c>
      <c r="D253" s="9" t="s">
        <v>1270</v>
      </c>
      <c r="E253" s="1" t="s">
        <v>373</v>
      </c>
      <c r="F253" s="5" t="s">
        <v>1271</v>
      </c>
    </row>
    <row r="254" spans="1:6" ht="14.25">
      <c r="A254" s="5">
        <f t="shared" si="4"/>
        <v>252</v>
      </c>
      <c r="B254" s="1" t="s">
        <v>1272</v>
      </c>
      <c r="C254" s="1" t="s">
        <v>1273</v>
      </c>
      <c r="D254" s="9" t="s">
        <v>1274</v>
      </c>
      <c r="E254" s="1" t="s">
        <v>373</v>
      </c>
      <c r="F254" s="5" t="s">
        <v>1275</v>
      </c>
    </row>
    <row r="255" spans="1:6" ht="14.25">
      <c r="A255" s="5">
        <f t="shared" si="4"/>
        <v>253</v>
      </c>
      <c r="B255" s="1" t="s">
        <v>1276</v>
      </c>
      <c r="C255" s="1" t="s">
        <v>1277</v>
      </c>
      <c r="D255" s="9" t="s">
        <v>1278</v>
      </c>
      <c r="E255" s="1" t="s">
        <v>760</v>
      </c>
      <c r="F255" s="5" t="s">
        <v>1279</v>
      </c>
    </row>
    <row r="256" spans="1:6" ht="14.25">
      <c r="A256" s="5">
        <f t="shared" si="4"/>
        <v>254</v>
      </c>
      <c r="B256" s="1" t="s">
        <v>1280</v>
      </c>
      <c r="C256" s="1" t="s">
        <v>1281</v>
      </c>
      <c r="D256" s="9" t="s">
        <v>1282</v>
      </c>
      <c r="E256" s="1" t="s">
        <v>373</v>
      </c>
      <c r="F256" s="5" t="s">
        <v>503</v>
      </c>
    </row>
    <row r="257" spans="1:6" ht="14.25">
      <c r="A257" s="5">
        <f t="shared" si="4"/>
        <v>255</v>
      </c>
      <c r="B257" s="1" t="s">
        <v>1283</v>
      </c>
      <c r="C257" s="1" t="s">
        <v>1284</v>
      </c>
      <c r="D257" s="9" t="s">
        <v>1285</v>
      </c>
      <c r="E257" s="1" t="s">
        <v>386</v>
      </c>
      <c r="F257" s="5" t="s">
        <v>745</v>
      </c>
    </row>
    <row r="258" spans="1:6" ht="14.25">
      <c r="A258" s="5">
        <f t="shared" si="4"/>
        <v>256</v>
      </c>
      <c r="B258" s="1" t="s">
        <v>1286</v>
      </c>
      <c r="C258" s="1" t="s">
        <v>1287</v>
      </c>
      <c r="D258" s="9" t="s">
        <v>1288</v>
      </c>
      <c r="E258" s="1" t="s">
        <v>531</v>
      </c>
      <c r="F258" s="5" t="s">
        <v>1289</v>
      </c>
    </row>
    <row r="259" spans="1:6" ht="14.25">
      <c r="A259" s="5">
        <f t="shared" si="4"/>
        <v>257</v>
      </c>
      <c r="B259" s="1" t="s">
        <v>1290</v>
      </c>
      <c r="C259" s="1" t="s">
        <v>1291</v>
      </c>
      <c r="D259" s="9" t="s">
        <v>1292</v>
      </c>
      <c r="E259" s="1" t="s">
        <v>386</v>
      </c>
      <c r="F259" s="5" t="s">
        <v>740</v>
      </c>
    </row>
    <row r="260" spans="1:6" ht="28.5">
      <c r="A260" s="5">
        <f t="shared" si="4"/>
        <v>258</v>
      </c>
      <c r="B260" s="1" t="s">
        <v>1293</v>
      </c>
      <c r="C260" s="1" t="s">
        <v>1294</v>
      </c>
      <c r="D260" s="9" t="s">
        <v>1295</v>
      </c>
      <c r="E260" s="1" t="s">
        <v>386</v>
      </c>
      <c r="F260" s="5" t="s">
        <v>825</v>
      </c>
    </row>
    <row r="261" spans="1:6" ht="14.25">
      <c r="A261" s="5">
        <f t="shared" si="4"/>
        <v>259</v>
      </c>
      <c r="B261" s="1" t="s">
        <v>1296</v>
      </c>
      <c r="C261" s="1" t="s">
        <v>1297</v>
      </c>
      <c r="D261" s="9" t="s">
        <v>1298</v>
      </c>
      <c r="E261" s="1" t="s">
        <v>373</v>
      </c>
      <c r="F261" s="5" t="s">
        <v>1299</v>
      </c>
    </row>
    <row r="262" spans="1:6" ht="14.25">
      <c r="A262" s="5">
        <f t="shared" si="4"/>
        <v>260</v>
      </c>
      <c r="B262" s="1" t="s">
        <v>1300</v>
      </c>
      <c r="C262" s="1" t="s">
        <v>1301</v>
      </c>
      <c r="D262" s="9" t="s">
        <v>1302</v>
      </c>
      <c r="E262" s="1" t="s">
        <v>760</v>
      </c>
      <c r="F262" s="5" t="s">
        <v>1303</v>
      </c>
    </row>
    <row r="263" spans="1:6" ht="14.25">
      <c r="A263" s="5">
        <f t="shared" si="4"/>
        <v>261</v>
      </c>
      <c r="B263" s="1" t="s">
        <v>1304</v>
      </c>
      <c r="C263" s="1" t="s">
        <v>1305</v>
      </c>
      <c r="D263" s="9" t="s">
        <v>1306</v>
      </c>
      <c r="E263" s="1" t="s">
        <v>478</v>
      </c>
      <c r="F263" s="5" t="s">
        <v>1307</v>
      </c>
    </row>
    <row r="264" spans="1:6" ht="14.25">
      <c r="A264" s="5">
        <f t="shared" si="4"/>
        <v>262</v>
      </c>
      <c r="B264" s="1" t="s">
        <v>1308</v>
      </c>
      <c r="C264" s="1" t="s">
        <v>1309</v>
      </c>
      <c r="D264" s="9" t="s">
        <v>1310</v>
      </c>
      <c r="E264" s="1" t="s">
        <v>373</v>
      </c>
      <c r="F264" s="5" t="s">
        <v>855</v>
      </c>
    </row>
    <row r="265" spans="1:6" ht="14.25">
      <c r="A265" s="5">
        <f t="shared" si="4"/>
        <v>263</v>
      </c>
      <c r="B265" s="1" t="s">
        <v>1311</v>
      </c>
      <c r="C265" s="1" t="s">
        <v>1312</v>
      </c>
      <c r="D265" s="9" t="s">
        <v>1313</v>
      </c>
      <c r="E265" s="1" t="s">
        <v>373</v>
      </c>
      <c r="F265" s="5" t="s">
        <v>1303</v>
      </c>
    </row>
    <row r="266" spans="1:6" ht="14.25">
      <c r="A266" s="5">
        <f t="shared" si="4"/>
        <v>264</v>
      </c>
      <c r="B266" s="1" t="s">
        <v>1314</v>
      </c>
      <c r="C266" s="1" t="s">
        <v>1315</v>
      </c>
      <c r="D266" s="9" t="s">
        <v>1316</v>
      </c>
      <c r="E266" s="1" t="s">
        <v>373</v>
      </c>
      <c r="F266" s="5" t="s">
        <v>1317</v>
      </c>
    </row>
    <row r="267" spans="1:6" ht="14.25">
      <c r="A267" s="5">
        <f t="shared" si="4"/>
        <v>265</v>
      </c>
      <c r="B267" s="1" t="s">
        <v>1318</v>
      </c>
      <c r="C267" s="1" t="s">
        <v>1319</v>
      </c>
      <c r="D267" s="9" t="s">
        <v>1320</v>
      </c>
      <c r="E267" s="1" t="s">
        <v>373</v>
      </c>
      <c r="F267" s="5" t="s">
        <v>1321</v>
      </c>
    </row>
    <row r="268" spans="1:6" ht="14.25">
      <c r="A268" s="5">
        <f t="shared" si="4"/>
        <v>266</v>
      </c>
      <c r="B268" s="1" t="s">
        <v>1322</v>
      </c>
      <c r="C268" s="1" t="s">
        <v>1323</v>
      </c>
      <c r="D268" s="9" t="s">
        <v>1324</v>
      </c>
      <c r="E268" s="1" t="s">
        <v>799</v>
      </c>
      <c r="F268" s="5" t="s">
        <v>323</v>
      </c>
    </row>
    <row r="269" spans="1:6" ht="14.25">
      <c r="A269" s="5">
        <f t="shared" si="4"/>
        <v>267</v>
      </c>
      <c r="B269" s="1" t="s">
        <v>1325</v>
      </c>
      <c r="C269" s="1" t="s">
        <v>1326</v>
      </c>
      <c r="D269" s="9" t="s">
        <v>1327</v>
      </c>
      <c r="E269" s="1" t="s">
        <v>799</v>
      </c>
      <c r="F269" s="5" t="s">
        <v>1328</v>
      </c>
    </row>
    <row r="270" spans="1:6" ht="28.5">
      <c r="A270" s="5">
        <f t="shared" si="4"/>
        <v>268</v>
      </c>
      <c r="B270" s="1" t="s">
        <v>1329</v>
      </c>
      <c r="C270" s="1" t="s">
        <v>1330</v>
      </c>
      <c r="D270" s="9" t="s">
        <v>1331</v>
      </c>
      <c r="E270" s="1" t="s">
        <v>373</v>
      </c>
      <c r="F270" s="5" t="s">
        <v>1213</v>
      </c>
    </row>
    <row r="271" spans="1:6" ht="28.5">
      <c r="A271" s="5">
        <f t="shared" si="4"/>
        <v>269</v>
      </c>
      <c r="B271" s="1" t="s">
        <v>1332</v>
      </c>
      <c r="C271" s="1" t="s">
        <v>1333</v>
      </c>
      <c r="D271" s="9" t="s">
        <v>1334</v>
      </c>
      <c r="E271" s="1" t="s">
        <v>594</v>
      </c>
      <c r="F271" s="5" t="s">
        <v>1303</v>
      </c>
    </row>
    <row r="272" spans="1:6" ht="14.25">
      <c r="A272" s="5">
        <f t="shared" si="4"/>
        <v>270</v>
      </c>
      <c r="B272" s="1" t="s">
        <v>1335</v>
      </c>
      <c r="C272" s="1" t="s">
        <v>1336</v>
      </c>
      <c r="D272" s="9" t="s">
        <v>1337</v>
      </c>
      <c r="E272" s="1" t="s">
        <v>289</v>
      </c>
      <c r="F272" s="5" t="s">
        <v>866</v>
      </c>
    </row>
    <row r="273" spans="1:6" ht="14.25">
      <c r="A273" s="5">
        <f t="shared" si="4"/>
        <v>271</v>
      </c>
      <c r="B273" s="1" t="s">
        <v>1338</v>
      </c>
      <c r="C273" s="1" t="s">
        <v>1339</v>
      </c>
      <c r="D273" s="9" t="s">
        <v>1340</v>
      </c>
      <c r="E273" s="1" t="s">
        <v>645</v>
      </c>
      <c r="F273" s="5" t="s">
        <v>1341</v>
      </c>
    </row>
    <row r="274" spans="1:6" ht="14.25">
      <c r="A274" s="5">
        <f t="shared" si="4"/>
        <v>272</v>
      </c>
      <c r="B274" s="1" t="s">
        <v>1342</v>
      </c>
      <c r="C274" s="1" t="s">
        <v>1343</v>
      </c>
      <c r="D274" s="9" t="s">
        <v>1344</v>
      </c>
      <c r="E274" s="1" t="s">
        <v>478</v>
      </c>
      <c r="F274" s="5" t="s">
        <v>434</v>
      </c>
    </row>
    <row r="275" spans="1:6" ht="14.25">
      <c r="A275" s="5">
        <f t="shared" si="4"/>
        <v>273</v>
      </c>
      <c r="B275" s="1" t="s">
        <v>1345</v>
      </c>
      <c r="C275" s="1" t="s">
        <v>949</v>
      </c>
      <c r="D275" s="9" t="s">
        <v>1346</v>
      </c>
      <c r="E275" s="1" t="s">
        <v>799</v>
      </c>
      <c r="F275" s="5" t="s">
        <v>1347</v>
      </c>
    </row>
    <row r="276" spans="1:6" ht="14.25">
      <c r="A276" s="5">
        <f t="shared" si="4"/>
        <v>274</v>
      </c>
      <c r="B276" s="1" t="s">
        <v>1348</v>
      </c>
      <c r="C276" s="1" t="s">
        <v>1349</v>
      </c>
      <c r="D276" s="9" t="s">
        <v>1350</v>
      </c>
      <c r="E276" s="1" t="s">
        <v>433</v>
      </c>
      <c r="F276" s="5" t="s">
        <v>1351</v>
      </c>
    </row>
    <row r="277" spans="1:6" ht="14.25">
      <c r="A277" s="5">
        <f t="shared" si="4"/>
        <v>275</v>
      </c>
      <c r="B277" s="1" t="s">
        <v>1352</v>
      </c>
      <c r="C277" s="1" t="s">
        <v>1353</v>
      </c>
      <c r="D277" s="9" t="s">
        <v>1354</v>
      </c>
      <c r="E277" s="1" t="s">
        <v>1355</v>
      </c>
      <c r="F277" s="5" t="s">
        <v>595</v>
      </c>
    </row>
    <row r="278" spans="1:6" ht="28.5">
      <c r="A278" s="5">
        <f t="shared" si="4"/>
        <v>276</v>
      </c>
      <c r="B278" s="1" t="s">
        <v>1356</v>
      </c>
      <c r="C278" s="1" t="s">
        <v>1357</v>
      </c>
      <c r="D278" s="9" t="s">
        <v>1358</v>
      </c>
      <c r="E278" s="1" t="s">
        <v>1359</v>
      </c>
      <c r="F278" s="5" t="s">
        <v>1360</v>
      </c>
    </row>
    <row r="279" spans="1:6" ht="14.25">
      <c r="A279" s="5">
        <f t="shared" si="4"/>
        <v>277</v>
      </c>
      <c r="B279" s="1" t="s">
        <v>1361</v>
      </c>
      <c r="C279" s="1" t="s">
        <v>1362</v>
      </c>
      <c r="D279" s="9" t="s">
        <v>1363</v>
      </c>
      <c r="E279" s="1" t="s">
        <v>438</v>
      </c>
      <c r="F279" s="5" t="s">
        <v>1364</v>
      </c>
    </row>
    <row r="280" spans="1:6" ht="14.25">
      <c r="A280" s="5">
        <f t="shared" si="4"/>
        <v>278</v>
      </c>
      <c r="B280" s="1" t="s">
        <v>1365</v>
      </c>
      <c r="C280" s="1" t="s">
        <v>1366</v>
      </c>
      <c r="D280" s="9" t="s">
        <v>1367</v>
      </c>
      <c r="E280" s="1" t="s">
        <v>1359</v>
      </c>
      <c r="F280" s="5" t="s">
        <v>331</v>
      </c>
    </row>
    <row r="281" spans="1:6" ht="14.25">
      <c r="A281" s="5">
        <f t="shared" si="4"/>
        <v>279</v>
      </c>
      <c r="B281" s="1" t="s">
        <v>1368</v>
      </c>
      <c r="C281" s="1" t="s">
        <v>1369</v>
      </c>
      <c r="D281" s="9" t="s">
        <v>1370</v>
      </c>
      <c r="E281" s="1" t="s">
        <v>373</v>
      </c>
      <c r="F281" s="5" t="s">
        <v>1371</v>
      </c>
    </row>
    <row r="282" spans="1:6" ht="14.25">
      <c r="A282" s="5">
        <f t="shared" si="4"/>
        <v>280</v>
      </c>
      <c r="B282" s="1" t="s">
        <v>1372</v>
      </c>
      <c r="C282" s="1" t="s">
        <v>1373</v>
      </c>
      <c r="D282" s="9" t="s">
        <v>1374</v>
      </c>
      <c r="E282" s="1" t="s">
        <v>373</v>
      </c>
      <c r="F282" s="5" t="s">
        <v>555</v>
      </c>
    </row>
    <row r="283" spans="1:6" ht="14.25">
      <c r="A283" s="5">
        <f t="shared" si="4"/>
        <v>281</v>
      </c>
      <c r="B283" s="1" t="s">
        <v>1375</v>
      </c>
      <c r="C283" s="1" t="s">
        <v>1376</v>
      </c>
      <c r="D283" s="9" t="s">
        <v>1377</v>
      </c>
      <c r="E283" s="1" t="s">
        <v>967</v>
      </c>
      <c r="F283" s="5" t="s">
        <v>479</v>
      </c>
    </row>
    <row r="284" spans="1:6" ht="14.25">
      <c r="A284" s="5">
        <f t="shared" si="4"/>
        <v>282</v>
      </c>
      <c r="B284" s="1" t="s">
        <v>1378</v>
      </c>
      <c r="C284" s="1" t="s">
        <v>1379</v>
      </c>
      <c r="D284" s="9" t="s">
        <v>1380</v>
      </c>
      <c r="E284" s="1" t="s">
        <v>1196</v>
      </c>
      <c r="F284" s="5" t="s">
        <v>1381</v>
      </c>
    </row>
    <row r="285" spans="1:6" ht="14.25">
      <c r="A285" s="5">
        <f t="shared" si="4"/>
        <v>283</v>
      </c>
      <c r="B285" s="1" t="s">
        <v>1382</v>
      </c>
      <c r="C285" s="1" t="s">
        <v>1383</v>
      </c>
      <c r="D285" s="9" t="s">
        <v>1384</v>
      </c>
      <c r="E285" s="1" t="s">
        <v>373</v>
      </c>
      <c r="F285" s="5" t="s">
        <v>566</v>
      </c>
    </row>
    <row r="286" spans="1:6" ht="14.25">
      <c r="A286" s="5">
        <f t="shared" si="4"/>
        <v>284</v>
      </c>
      <c r="B286" s="1" t="s">
        <v>1385</v>
      </c>
      <c r="C286" s="1" t="s">
        <v>1386</v>
      </c>
      <c r="D286" s="9" t="s">
        <v>1387</v>
      </c>
      <c r="E286" s="1" t="s">
        <v>386</v>
      </c>
      <c r="F286" s="5" t="s">
        <v>1388</v>
      </c>
    </row>
    <row r="287" spans="1:6" ht="14.25">
      <c r="A287" s="5">
        <f t="shared" si="4"/>
        <v>285</v>
      </c>
      <c r="B287" s="1" t="s">
        <v>1389</v>
      </c>
      <c r="C287" s="1" t="s">
        <v>1390</v>
      </c>
      <c r="D287" s="9" t="s">
        <v>1391</v>
      </c>
      <c r="E287" s="1" t="s">
        <v>1392</v>
      </c>
      <c r="F287" s="5" t="s">
        <v>756</v>
      </c>
    </row>
    <row r="288" spans="1:6" ht="28.5">
      <c r="A288" s="5">
        <f t="shared" si="4"/>
        <v>286</v>
      </c>
      <c r="B288" s="1" t="s">
        <v>1393</v>
      </c>
      <c r="C288" s="1" t="s">
        <v>1394</v>
      </c>
      <c r="D288" s="9" t="s">
        <v>1395</v>
      </c>
      <c r="E288" s="1" t="s">
        <v>1392</v>
      </c>
      <c r="F288" s="5" t="s">
        <v>803</v>
      </c>
    </row>
    <row r="289" spans="1:6" ht="14.25">
      <c r="A289" s="5">
        <f t="shared" si="4"/>
        <v>287</v>
      </c>
      <c r="B289" s="1" t="s">
        <v>1396</v>
      </c>
      <c r="C289" s="1" t="s">
        <v>1397</v>
      </c>
      <c r="D289" s="9" t="s">
        <v>1398</v>
      </c>
      <c r="E289" s="1" t="s">
        <v>967</v>
      </c>
      <c r="F289" s="5" t="s">
        <v>932</v>
      </c>
    </row>
    <row r="290" spans="1:6" ht="14.25">
      <c r="A290" s="5">
        <f t="shared" si="4"/>
        <v>288</v>
      </c>
      <c r="B290" s="1" t="s">
        <v>1399</v>
      </c>
      <c r="C290" s="1" t="s">
        <v>1400</v>
      </c>
      <c r="D290" s="9" t="s">
        <v>1401</v>
      </c>
      <c r="E290" s="1" t="s">
        <v>917</v>
      </c>
      <c r="F290" s="5" t="s">
        <v>456</v>
      </c>
    </row>
    <row r="291" spans="1:6" ht="14.25">
      <c r="A291" s="5">
        <f t="shared" si="4"/>
        <v>289</v>
      </c>
      <c r="B291" s="1" t="s">
        <v>1402</v>
      </c>
      <c r="C291" s="1" t="s">
        <v>1403</v>
      </c>
      <c r="D291" s="9" t="s">
        <v>1404</v>
      </c>
      <c r="E291" s="1" t="s">
        <v>373</v>
      </c>
      <c r="F291" s="5" t="s">
        <v>1405</v>
      </c>
    </row>
    <row r="292" spans="1:6" ht="14.25">
      <c r="A292" s="5">
        <f t="shared" si="4"/>
        <v>290</v>
      </c>
      <c r="B292" s="1" t="s">
        <v>1406</v>
      </c>
      <c r="C292" s="1" t="s">
        <v>1407</v>
      </c>
      <c r="D292" s="9" t="s">
        <v>1408</v>
      </c>
      <c r="E292" s="1" t="s">
        <v>967</v>
      </c>
      <c r="F292" s="5" t="s">
        <v>1351</v>
      </c>
    </row>
    <row r="293" spans="1:6" ht="28.5">
      <c r="A293" s="5">
        <f t="shared" si="4"/>
        <v>291</v>
      </c>
      <c r="B293" s="1" t="s">
        <v>1409</v>
      </c>
      <c r="C293" s="1" t="s">
        <v>1410</v>
      </c>
      <c r="D293" s="9" t="s">
        <v>1411</v>
      </c>
      <c r="E293" s="1" t="s">
        <v>967</v>
      </c>
      <c r="F293" s="5" t="s">
        <v>1412</v>
      </c>
    </row>
    <row r="294" spans="1:6" ht="28.5">
      <c r="A294" s="5">
        <f t="shared" si="4"/>
        <v>292</v>
      </c>
      <c r="B294" s="1" t="s">
        <v>1413</v>
      </c>
      <c r="C294" s="1" t="s">
        <v>1414</v>
      </c>
      <c r="D294" s="9" t="s">
        <v>1415</v>
      </c>
      <c r="E294" s="1" t="s">
        <v>844</v>
      </c>
      <c r="F294" s="5" t="s">
        <v>1416</v>
      </c>
    </row>
    <row r="295" spans="1:6" ht="14.25">
      <c r="A295" s="5">
        <f t="shared" si="4"/>
        <v>293</v>
      </c>
      <c r="B295" s="1" t="s">
        <v>1417</v>
      </c>
      <c r="C295" s="1" t="s">
        <v>1418</v>
      </c>
      <c r="D295" s="9" t="s">
        <v>1419</v>
      </c>
      <c r="E295" s="1" t="s">
        <v>594</v>
      </c>
      <c r="F295" s="5" t="s">
        <v>1420</v>
      </c>
    </row>
    <row r="296" spans="1:6" ht="14.25">
      <c r="A296" s="5">
        <f t="shared" si="4"/>
        <v>294</v>
      </c>
      <c r="B296" s="1" t="s">
        <v>1421</v>
      </c>
      <c r="C296" s="1" t="s">
        <v>1422</v>
      </c>
      <c r="D296" s="9" t="s">
        <v>1423</v>
      </c>
      <c r="E296" s="1" t="s">
        <v>531</v>
      </c>
      <c r="F296" s="5" t="s">
        <v>1424</v>
      </c>
    </row>
    <row r="297" spans="1:6" ht="14.25">
      <c r="A297" s="5">
        <f t="shared" si="4"/>
        <v>295</v>
      </c>
      <c r="B297" s="1" t="s">
        <v>1425</v>
      </c>
      <c r="C297" s="1" t="s">
        <v>1426</v>
      </c>
      <c r="D297" s="9" t="s">
        <v>1427</v>
      </c>
      <c r="E297" s="1" t="s">
        <v>531</v>
      </c>
      <c r="F297" s="5" t="s">
        <v>1156</v>
      </c>
    </row>
    <row r="298" spans="1:6" ht="14.25">
      <c r="A298" s="5">
        <f t="shared" si="4"/>
        <v>296</v>
      </c>
      <c r="B298" s="1" t="s">
        <v>1428</v>
      </c>
      <c r="C298" s="1" t="s">
        <v>1429</v>
      </c>
      <c r="D298" s="9" t="s">
        <v>1430</v>
      </c>
      <c r="E298" s="1" t="s">
        <v>531</v>
      </c>
      <c r="F298" s="5" t="s">
        <v>1431</v>
      </c>
    </row>
    <row r="299" spans="1:6" ht="14.25">
      <c r="A299" s="5">
        <f t="shared" si="4"/>
        <v>297</v>
      </c>
      <c r="B299" s="1" t="s">
        <v>1432</v>
      </c>
      <c r="C299" s="1" t="s">
        <v>1433</v>
      </c>
      <c r="D299" s="9" t="s">
        <v>1434</v>
      </c>
      <c r="E299" s="1" t="s">
        <v>531</v>
      </c>
      <c r="F299" s="5" t="s">
        <v>1412</v>
      </c>
    </row>
    <row r="300" spans="1:6" ht="14.25">
      <c r="A300" s="5">
        <f t="shared" si="4"/>
        <v>298</v>
      </c>
      <c r="B300" s="1" t="s">
        <v>1435</v>
      </c>
      <c r="C300" s="1" t="s">
        <v>1436</v>
      </c>
      <c r="D300" s="9" t="s">
        <v>1437</v>
      </c>
      <c r="E300" s="1" t="s">
        <v>531</v>
      </c>
      <c r="F300" s="5" t="s">
        <v>1438</v>
      </c>
    </row>
    <row r="301" spans="1:6" ht="14.25">
      <c r="A301" s="5">
        <f t="shared" si="4"/>
        <v>299</v>
      </c>
      <c r="B301" s="1" t="s">
        <v>1439</v>
      </c>
      <c r="C301" s="1" t="s">
        <v>1440</v>
      </c>
      <c r="D301" s="9" t="s">
        <v>1441</v>
      </c>
      <c r="E301" s="1" t="s">
        <v>531</v>
      </c>
      <c r="F301" s="5" t="s">
        <v>1442</v>
      </c>
    </row>
    <row r="302" spans="1:6" ht="14.25">
      <c r="A302" s="5">
        <f aca="true" t="shared" si="5" ref="A302:A365">A301+1</f>
        <v>300</v>
      </c>
      <c r="B302" s="1" t="s">
        <v>1443</v>
      </c>
      <c r="C302" s="1" t="s">
        <v>1444</v>
      </c>
      <c r="D302" s="9" t="s">
        <v>1445</v>
      </c>
      <c r="E302" s="1" t="s">
        <v>1108</v>
      </c>
      <c r="F302" s="5" t="s">
        <v>859</v>
      </c>
    </row>
    <row r="303" spans="1:6" ht="14.25">
      <c r="A303" s="5">
        <f t="shared" si="5"/>
        <v>301</v>
      </c>
      <c r="B303" s="1" t="s">
        <v>1446</v>
      </c>
      <c r="C303" s="1" t="s">
        <v>1444</v>
      </c>
      <c r="D303" s="9" t="s">
        <v>1447</v>
      </c>
      <c r="E303" s="1" t="s">
        <v>1108</v>
      </c>
      <c r="F303" s="5" t="s">
        <v>434</v>
      </c>
    </row>
    <row r="304" spans="1:6" ht="14.25">
      <c r="A304" s="5">
        <f t="shared" si="5"/>
        <v>302</v>
      </c>
      <c r="B304" s="1" t="s">
        <v>1448</v>
      </c>
      <c r="C304" s="1" t="s">
        <v>920</v>
      </c>
      <c r="D304" s="9" t="s">
        <v>1449</v>
      </c>
      <c r="E304" s="1" t="s">
        <v>373</v>
      </c>
      <c r="F304" s="5" t="s">
        <v>955</v>
      </c>
    </row>
    <row r="305" spans="1:6" ht="14.25">
      <c r="A305" s="5">
        <f t="shared" si="5"/>
        <v>303</v>
      </c>
      <c r="B305" s="1" t="s">
        <v>1450</v>
      </c>
      <c r="C305" s="1" t="s">
        <v>920</v>
      </c>
      <c r="D305" s="9" t="s">
        <v>1451</v>
      </c>
      <c r="E305" s="1" t="s">
        <v>373</v>
      </c>
      <c r="F305" s="5" t="s">
        <v>456</v>
      </c>
    </row>
    <row r="306" spans="1:6" ht="14.25">
      <c r="A306" s="5">
        <f t="shared" si="5"/>
        <v>304</v>
      </c>
      <c r="B306" s="1" t="s">
        <v>1452</v>
      </c>
      <c r="C306" s="1" t="s">
        <v>1453</v>
      </c>
      <c r="D306" s="9" t="s">
        <v>1454</v>
      </c>
      <c r="E306" s="1" t="s">
        <v>438</v>
      </c>
      <c r="F306" s="5" t="s">
        <v>932</v>
      </c>
    </row>
    <row r="307" spans="1:6" ht="28.5">
      <c r="A307" s="5">
        <f t="shared" si="5"/>
        <v>305</v>
      </c>
      <c r="B307" s="1" t="s">
        <v>1455</v>
      </c>
      <c r="C307" s="1" t="s">
        <v>1456</v>
      </c>
      <c r="D307" s="9" t="s">
        <v>1457</v>
      </c>
      <c r="E307" s="1" t="s">
        <v>531</v>
      </c>
      <c r="F307" s="5" t="s">
        <v>744</v>
      </c>
    </row>
    <row r="308" spans="1:6" ht="28.5">
      <c r="A308" s="5">
        <f t="shared" si="5"/>
        <v>306</v>
      </c>
      <c r="B308" s="1" t="s">
        <v>1458</v>
      </c>
      <c r="C308" s="1" t="s">
        <v>920</v>
      </c>
      <c r="D308" s="9" t="s">
        <v>1459</v>
      </c>
      <c r="E308" s="1" t="s">
        <v>373</v>
      </c>
      <c r="F308" s="5" t="s">
        <v>1049</v>
      </c>
    </row>
    <row r="309" spans="1:6" ht="14.25">
      <c r="A309" s="5">
        <f t="shared" si="5"/>
        <v>307</v>
      </c>
      <c r="B309" s="1" t="s">
        <v>1460</v>
      </c>
      <c r="C309" s="1" t="s">
        <v>920</v>
      </c>
      <c r="D309" s="9" t="s">
        <v>1461</v>
      </c>
      <c r="E309" s="1" t="s">
        <v>373</v>
      </c>
      <c r="F309" s="5" t="s">
        <v>1462</v>
      </c>
    </row>
    <row r="310" spans="1:6" ht="14.25">
      <c r="A310" s="5">
        <f t="shared" si="5"/>
        <v>308</v>
      </c>
      <c r="B310" s="1" t="s">
        <v>1463</v>
      </c>
      <c r="C310" s="1" t="s">
        <v>1464</v>
      </c>
      <c r="D310" s="9" t="s">
        <v>1465</v>
      </c>
      <c r="E310" s="1" t="s">
        <v>373</v>
      </c>
      <c r="F310" s="5" t="s">
        <v>913</v>
      </c>
    </row>
    <row r="311" spans="1:6" ht="14.25">
      <c r="A311" s="5">
        <f t="shared" si="5"/>
        <v>309</v>
      </c>
      <c r="B311" s="1" t="s">
        <v>1466</v>
      </c>
      <c r="C311" s="1" t="s">
        <v>1467</v>
      </c>
      <c r="D311" s="9" t="s">
        <v>1468</v>
      </c>
      <c r="E311" s="1" t="s">
        <v>373</v>
      </c>
      <c r="F311" s="5" t="s">
        <v>1307</v>
      </c>
    </row>
    <row r="312" spans="1:6" ht="14.25">
      <c r="A312" s="5">
        <f t="shared" si="5"/>
        <v>310</v>
      </c>
      <c r="B312" s="1" t="s">
        <v>1469</v>
      </c>
      <c r="C312" s="1" t="s">
        <v>1470</v>
      </c>
      <c r="D312" s="9" t="s">
        <v>1471</v>
      </c>
      <c r="E312" s="1" t="s">
        <v>478</v>
      </c>
      <c r="F312" s="5" t="s">
        <v>474</v>
      </c>
    </row>
    <row r="313" spans="1:6" ht="14.25">
      <c r="A313" s="5">
        <f t="shared" si="5"/>
        <v>311</v>
      </c>
      <c r="B313" s="1" t="s">
        <v>1472</v>
      </c>
      <c r="C313" s="1" t="s">
        <v>1473</v>
      </c>
      <c r="D313" s="9" t="s">
        <v>1474</v>
      </c>
      <c r="E313" s="1" t="s">
        <v>289</v>
      </c>
      <c r="F313" s="5" t="s">
        <v>1475</v>
      </c>
    </row>
    <row r="314" spans="1:6" ht="14.25">
      <c r="A314" s="5">
        <f t="shared" si="5"/>
        <v>312</v>
      </c>
      <c r="B314" s="1" t="s">
        <v>1476</v>
      </c>
      <c r="C314" s="1" t="s">
        <v>1477</v>
      </c>
      <c r="D314" s="9" t="s">
        <v>1478</v>
      </c>
      <c r="E314" s="1" t="s">
        <v>885</v>
      </c>
      <c r="F314" s="5" t="s">
        <v>1241</v>
      </c>
    </row>
    <row r="315" spans="1:6" ht="14.25">
      <c r="A315" s="5">
        <f t="shared" si="5"/>
        <v>313</v>
      </c>
      <c r="B315" s="1" t="s">
        <v>1479</v>
      </c>
      <c r="C315" s="1" t="s">
        <v>1480</v>
      </c>
      <c r="D315" s="9" t="s">
        <v>1481</v>
      </c>
      <c r="E315" s="1" t="s">
        <v>373</v>
      </c>
      <c r="F315" s="5" t="s">
        <v>913</v>
      </c>
    </row>
    <row r="316" spans="1:6" ht="14.25">
      <c r="A316" s="5">
        <f t="shared" si="5"/>
        <v>314</v>
      </c>
      <c r="B316" s="1" t="s">
        <v>1482</v>
      </c>
      <c r="C316" s="1" t="s">
        <v>1483</v>
      </c>
      <c r="D316" s="9" t="s">
        <v>1484</v>
      </c>
      <c r="E316" s="1" t="s">
        <v>668</v>
      </c>
      <c r="F316" s="5" t="s">
        <v>1328</v>
      </c>
    </row>
    <row r="317" spans="1:6" ht="14.25">
      <c r="A317" s="5">
        <f t="shared" si="5"/>
        <v>315</v>
      </c>
      <c r="B317" s="1" t="s">
        <v>1485</v>
      </c>
      <c r="C317" s="1" t="s">
        <v>1486</v>
      </c>
      <c r="D317" s="9" t="s">
        <v>1487</v>
      </c>
      <c r="E317" s="1" t="s">
        <v>844</v>
      </c>
      <c r="F317" s="5" t="s">
        <v>726</v>
      </c>
    </row>
    <row r="318" spans="1:6" ht="14.25">
      <c r="A318" s="5">
        <f t="shared" si="5"/>
        <v>316</v>
      </c>
      <c r="B318" s="1" t="s">
        <v>1488</v>
      </c>
      <c r="C318" s="1" t="s">
        <v>1489</v>
      </c>
      <c r="D318" s="9" t="s">
        <v>1490</v>
      </c>
      <c r="E318" s="1" t="s">
        <v>760</v>
      </c>
      <c r="F318" s="5" t="s">
        <v>664</v>
      </c>
    </row>
    <row r="319" spans="1:6" ht="14.25">
      <c r="A319" s="5">
        <f t="shared" si="5"/>
        <v>317</v>
      </c>
      <c r="B319" s="1" t="s">
        <v>1491</v>
      </c>
      <c r="C319" s="1" t="s">
        <v>920</v>
      </c>
      <c r="D319" s="9" t="s">
        <v>1492</v>
      </c>
      <c r="E319" s="1" t="s">
        <v>373</v>
      </c>
      <c r="F319" s="5" t="s">
        <v>479</v>
      </c>
    </row>
    <row r="320" spans="1:6" ht="14.25">
      <c r="A320" s="5">
        <f t="shared" si="5"/>
        <v>318</v>
      </c>
      <c r="B320" s="1" t="s">
        <v>1493</v>
      </c>
      <c r="C320" s="1" t="s">
        <v>920</v>
      </c>
      <c r="D320" s="9" t="s">
        <v>1494</v>
      </c>
      <c r="E320" s="1" t="s">
        <v>373</v>
      </c>
      <c r="F320" s="5" t="s">
        <v>1420</v>
      </c>
    </row>
    <row r="321" spans="1:6" ht="28.5">
      <c r="A321" s="5">
        <f t="shared" si="5"/>
        <v>319</v>
      </c>
      <c r="B321" s="1" t="s">
        <v>1495</v>
      </c>
      <c r="C321" s="1" t="s">
        <v>1496</v>
      </c>
      <c r="D321" s="9" t="s">
        <v>1497</v>
      </c>
      <c r="E321" s="1" t="s">
        <v>373</v>
      </c>
      <c r="F321" s="5" t="s">
        <v>1498</v>
      </c>
    </row>
    <row r="322" spans="1:6" ht="14.25">
      <c r="A322" s="5">
        <f t="shared" si="5"/>
        <v>320</v>
      </c>
      <c r="B322" s="1" t="s">
        <v>1499</v>
      </c>
      <c r="C322" s="1" t="s">
        <v>1089</v>
      </c>
      <c r="D322" s="9" t="s">
        <v>1500</v>
      </c>
      <c r="E322" s="1" t="s">
        <v>1501</v>
      </c>
      <c r="F322" s="5" t="s">
        <v>624</v>
      </c>
    </row>
    <row r="323" spans="1:6" ht="14.25">
      <c r="A323" s="5">
        <f t="shared" si="5"/>
        <v>321</v>
      </c>
      <c r="B323" s="1" t="s">
        <v>1502</v>
      </c>
      <c r="C323" s="1" t="s">
        <v>1503</v>
      </c>
      <c r="D323" s="9" t="s">
        <v>1504</v>
      </c>
      <c r="E323" s="1" t="s">
        <v>1015</v>
      </c>
      <c r="F323" s="5" t="s">
        <v>1505</v>
      </c>
    </row>
    <row r="324" spans="1:6" ht="14.25">
      <c r="A324" s="5">
        <f t="shared" si="5"/>
        <v>322</v>
      </c>
      <c r="B324" s="1" t="s">
        <v>1506</v>
      </c>
      <c r="C324" s="1" t="s">
        <v>1507</v>
      </c>
      <c r="D324" s="9" t="s">
        <v>1508</v>
      </c>
      <c r="E324" s="1" t="s">
        <v>531</v>
      </c>
      <c r="F324" s="5" t="s">
        <v>1509</v>
      </c>
    </row>
    <row r="325" spans="1:6" ht="28.5">
      <c r="A325" s="5">
        <f t="shared" si="5"/>
        <v>323</v>
      </c>
      <c r="B325" s="1" t="s">
        <v>1510</v>
      </c>
      <c r="C325" s="1" t="s">
        <v>1511</v>
      </c>
      <c r="D325" s="9" t="s">
        <v>1512</v>
      </c>
      <c r="E325" s="1" t="s">
        <v>409</v>
      </c>
      <c r="F325" s="5" t="s">
        <v>1513</v>
      </c>
    </row>
    <row r="326" spans="1:6" ht="14.25">
      <c r="A326" s="5">
        <f t="shared" si="5"/>
        <v>324</v>
      </c>
      <c r="B326" s="1" t="s">
        <v>1514</v>
      </c>
      <c r="C326" s="1" t="s">
        <v>1515</v>
      </c>
      <c r="D326" s="9" t="s">
        <v>1516</v>
      </c>
      <c r="E326" s="1" t="s">
        <v>799</v>
      </c>
      <c r="F326" s="5" t="s">
        <v>1517</v>
      </c>
    </row>
    <row r="327" spans="1:6" ht="14.25">
      <c r="A327" s="5">
        <f t="shared" si="5"/>
        <v>325</v>
      </c>
      <c r="B327" s="1" t="s">
        <v>1518</v>
      </c>
      <c r="C327" s="1" t="s">
        <v>1519</v>
      </c>
      <c r="D327" s="9" t="s">
        <v>1520</v>
      </c>
      <c r="E327" s="1" t="s">
        <v>650</v>
      </c>
      <c r="F327" s="5" t="s">
        <v>442</v>
      </c>
    </row>
    <row r="328" spans="1:6" ht="14.25">
      <c r="A328" s="5">
        <f t="shared" si="5"/>
        <v>326</v>
      </c>
      <c r="B328" s="1" t="s">
        <v>1521</v>
      </c>
      <c r="C328" s="1" t="s">
        <v>1106</v>
      </c>
      <c r="D328" s="9" t="s">
        <v>1522</v>
      </c>
      <c r="E328" s="1" t="s">
        <v>1108</v>
      </c>
      <c r="F328" s="5" t="s">
        <v>550</v>
      </c>
    </row>
    <row r="329" spans="1:6" ht="14.25">
      <c r="A329" s="5">
        <f t="shared" si="5"/>
        <v>327</v>
      </c>
      <c r="B329" s="1" t="s">
        <v>1523</v>
      </c>
      <c r="C329" s="1" t="s">
        <v>1524</v>
      </c>
      <c r="D329" s="9" t="s">
        <v>1525</v>
      </c>
      <c r="E329" s="1" t="s">
        <v>438</v>
      </c>
      <c r="F329" s="5" t="s">
        <v>1526</v>
      </c>
    </row>
    <row r="330" spans="1:6" ht="14.25">
      <c r="A330" s="5">
        <f t="shared" si="5"/>
        <v>328</v>
      </c>
      <c r="B330" s="1" t="s">
        <v>1527</v>
      </c>
      <c r="C330" s="1" t="s">
        <v>1528</v>
      </c>
      <c r="D330" s="9" t="s">
        <v>1529</v>
      </c>
      <c r="E330" s="1" t="s">
        <v>565</v>
      </c>
      <c r="F330" s="5" t="s">
        <v>1530</v>
      </c>
    </row>
    <row r="331" spans="1:6" ht="14.25">
      <c r="A331" s="5">
        <f t="shared" si="5"/>
        <v>329</v>
      </c>
      <c r="B331" s="1" t="s">
        <v>1531</v>
      </c>
      <c r="C331" s="1" t="s">
        <v>1532</v>
      </c>
      <c r="D331" s="9" t="s">
        <v>1533</v>
      </c>
      <c r="E331" s="1" t="s">
        <v>531</v>
      </c>
      <c r="F331" s="5" t="s">
        <v>1534</v>
      </c>
    </row>
    <row r="332" spans="1:6" ht="14.25">
      <c r="A332" s="5">
        <f t="shared" si="5"/>
        <v>330</v>
      </c>
      <c r="B332" s="1" t="s">
        <v>1535</v>
      </c>
      <c r="C332" s="1" t="s">
        <v>1536</v>
      </c>
      <c r="D332" s="9" t="s">
        <v>1537</v>
      </c>
      <c r="E332" s="1" t="s">
        <v>917</v>
      </c>
      <c r="F332" s="5" t="s">
        <v>620</v>
      </c>
    </row>
    <row r="333" spans="1:6" ht="14.25">
      <c r="A333" s="5">
        <f t="shared" si="5"/>
        <v>331</v>
      </c>
      <c r="B333" s="1" t="s">
        <v>1538</v>
      </c>
      <c r="C333" s="1" t="s">
        <v>1539</v>
      </c>
      <c r="D333" s="9" t="s">
        <v>1540</v>
      </c>
      <c r="E333" s="1" t="s">
        <v>844</v>
      </c>
      <c r="F333" s="5" t="s">
        <v>1360</v>
      </c>
    </row>
    <row r="334" spans="1:6" ht="14.25">
      <c r="A334" s="5">
        <f t="shared" si="5"/>
        <v>332</v>
      </c>
      <c r="B334" s="1" t="s">
        <v>1541</v>
      </c>
      <c r="C334" s="1" t="s">
        <v>1542</v>
      </c>
      <c r="D334" s="9" t="s">
        <v>1543</v>
      </c>
      <c r="E334" s="1" t="s">
        <v>962</v>
      </c>
      <c r="F334" s="5" t="s">
        <v>1544</v>
      </c>
    </row>
    <row r="335" spans="1:6" ht="14.25">
      <c r="A335" s="5">
        <f t="shared" si="5"/>
        <v>333</v>
      </c>
      <c r="B335" s="1" t="s">
        <v>1545</v>
      </c>
      <c r="C335" s="1" t="s">
        <v>1546</v>
      </c>
      <c r="D335" s="9" t="s">
        <v>1547</v>
      </c>
      <c r="E335" s="1" t="s">
        <v>1548</v>
      </c>
      <c r="F335" s="5" t="s">
        <v>673</v>
      </c>
    </row>
    <row r="336" spans="1:6" ht="14.25">
      <c r="A336" s="5">
        <f t="shared" si="5"/>
        <v>334</v>
      </c>
      <c r="B336" s="1" t="s">
        <v>1549</v>
      </c>
      <c r="C336" s="1" t="s">
        <v>1550</v>
      </c>
      <c r="D336" s="9" t="s">
        <v>1551</v>
      </c>
      <c r="E336" s="1" t="s">
        <v>903</v>
      </c>
      <c r="F336" s="5" t="s">
        <v>1156</v>
      </c>
    </row>
    <row r="337" spans="1:6" ht="14.25">
      <c r="A337" s="5">
        <f t="shared" si="5"/>
        <v>335</v>
      </c>
      <c r="B337" s="1" t="s">
        <v>1552</v>
      </c>
      <c r="C337" s="1" t="s">
        <v>1553</v>
      </c>
      <c r="D337" s="9" t="s">
        <v>1554</v>
      </c>
      <c r="E337" s="1" t="s">
        <v>1555</v>
      </c>
      <c r="F337" s="5" t="s">
        <v>1004</v>
      </c>
    </row>
    <row r="338" spans="1:6" ht="14.25">
      <c r="A338" s="5">
        <f t="shared" si="5"/>
        <v>336</v>
      </c>
      <c r="B338" s="1" t="s">
        <v>1556</v>
      </c>
      <c r="C338" s="1" t="s">
        <v>901</v>
      </c>
      <c r="D338" s="9" t="s">
        <v>1557</v>
      </c>
      <c r="E338" s="1" t="s">
        <v>903</v>
      </c>
      <c r="F338" s="5" t="s">
        <v>929</v>
      </c>
    </row>
    <row r="339" spans="1:6" ht="14.25">
      <c r="A339" s="5">
        <f t="shared" si="5"/>
        <v>337</v>
      </c>
      <c r="B339" s="1" t="s">
        <v>1558</v>
      </c>
      <c r="C339" s="1" t="s">
        <v>1559</v>
      </c>
      <c r="D339" s="9" t="s">
        <v>1560</v>
      </c>
      <c r="E339" s="1" t="s">
        <v>741</v>
      </c>
      <c r="F339" s="5" t="s">
        <v>542</v>
      </c>
    </row>
    <row r="340" spans="1:6" ht="14.25">
      <c r="A340" s="5">
        <f t="shared" si="5"/>
        <v>338</v>
      </c>
      <c r="B340" s="1" t="s">
        <v>1561</v>
      </c>
      <c r="C340" s="1" t="s">
        <v>1562</v>
      </c>
      <c r="D340" s="9" t="s">
        <v>1563</v>
      </c>
      <c r="E340" s="1" t="s">
        <v>1564</v>
      </c>
      <c r="F340" s="5" t="s">
        <v>1530</v>
      </c>
    </row>
    <row r="341" spans="1:6" ht="28.5">
      <c r="A341" s="5">
        <f t="shared" si="5"/>
        <v>339</v>
      </c>
      <c r="B341" s="1" t="s">
        <v>1565</v>
      </c>
      <c r="C341" s="1" t="s">
        <v>1566</v>
      </c>
      <c r="D341" s="9" t="s">
        <v>1567</v>
      </c>
      <c r="E341" s="1" t="s">
        <v>473</v>
      </c>
      <c r="F341" s="5" t="s">
        <v>396</v>
      </c>
    </row>
    <row r="342" spans="1:6" ht="14.25">
      <c r="A342" s="5">
        <f t="shared" si="5"/>
        <v>340</v>
      </c>
      <c r="B342" s="1" t="s">
        <v>1568</v>
      </c>
      <c r="C342" s="1" t="s">
        <v>1569</v>
      </c>
      <c r="D342" s="9" t="s">
        <v>1570</v>
      </c>
      <c r="E342" s="1" t="s">
        <v>391</v>
      </c>
      <c r="F342" s="5" t="s">
        <v>1011</v>
      </c>
    </row>
    <row r="343" spans="1:6" ht="28.5">
      <c r="A343" s="5">
        <f t="shared" si="5"/>
        <v>341</v>
      </c>
      <c r="B343" s="1" t="s">
        <v>1571</v>
      </c>
      <c r="C343" s="1" t="s">
        <v>1572</v>
      </c>
      <c r="D343" s="9" t="s">
        <v>1573</v>
      </c>
      <c r="E343" s="1" t="s">
        <v>903</v>
      </c>
      <c r="F343" s="5" t="s">
        <v>1574</v>
      </c>
    </row>
    <row r="344" spans="1:6" ht="28.5">
      <c r="A344" s="5">
        <f t="shared" si="5"/>
        <v>342</v>
      </c>
      <c r="B344" s="1" t="s">
        <v>1575</v>
      </c>
      <c r="C344" s="1" t="s">
        <v>1576</v>
      </c>
      <c r="D344" s="9" t="s">
        <v>1577</v>
      </c>
      <c r="E344" s="1" t="s">
        <v>844</v>
      </c>
      <c r="F344" s="5" t="s">
        <v>904</v>
      </c>
    </row>
    <row r="345" spans="1:6" ht="14.25">
      <c r="A345" s="5">
        <f t="shared" si="5"/>
        <v>343</v>
      </c>
      <c r="B345" s="1" t="s">
        <v>1578</v>
      </c>
      <c r="C345" s="1" t="s">
        <v>1579</v>
      </c>
      <c r="D345" s="9" t="s">
        <v>1580</v>
      </c>
      <c r="E345" s="1" t="s">
        <v>1581</v>
      </c>
      <c r="F345" s="5" t="s">
        <v>546</v>
      </c>
    </row>
    <row r="346" spans="1:6" ht="28.5">
      <c r="A346" s="5">
        <f t="shared" si="5"/>
        <v>344</v>
      </c>
      <c r="B346" s="1" t="s">
        <v>1582</v>
      </c>
      <c r="C346" s="1" t="s">
        <v>1583</v>
      </c>
      <c r="D346" s="9" t="s">
        <v>1584</v>
      </c>
      <c r="E346" s="1" t="s">
        <v>373</v>
      </c>
      <c r="F346" s="5" t="s">
        <v>1585</v>
      </c>
    </row>
    <row r="347" spans="1:6" ht="14.25">
      <c r="A347" s="5">
        <f t="shared" si="5"/>
        <v>345</v>
      </c>
      <c r="B347" s="1" t="s">
        <v>1586</v>
      </c>
      <c r="C347" s="1" t="s">
        <v>1587</v>
      </c>
      <c r="D347" s="9" t="s">
        <v>1588</v>
      </c>
      <c r="E347" s="1" t="s">
        <v>741</v>
      </c>
      <c r="F347" s="5" t="s">
        <v>1589</v>
      </c>
    </row>
    <row r="348" spans="1:6" ht="14.25">
      <c r="A348" s="5">
        <f t="shared" si="5"/>
        <v>346</v>
      </c>
      <c r="B348" s="1" t="s">
        <v>1590</v>
      </c>
      <c r="C348" s="1" t="s">
        <v>1591</v>
      </c>
      <c r="D348" s="9" t="s">
        <v>1592</v>
      </c>
      <c r="E348" s="1" t="s">
        <v>438</v>
      </c>
      <c r="F348" s="5" t="s">
        <v>628</v>
      </c>
    </row>
    <row r="349" spans="1:6" ht="28.5">
      <c r="A349" s="5">
        <f t="shared" si="5"/>
        <v>347</v>
      </c>
      <c r="B349" s="1" t="s">
        <v>1593</v>
      </c>
      <c r="C349" s="1" t="s">
        <v>1594</v>
      </c>
      <c r="D349" s="9" t="s">
        <v>1595</v>
      </c>
      <c r="E349" s="1" t="s">
        <v>565</v>
      </c>
      <c r="F349" s="5" t="s">
        <v>1596</v>
      </c>
    </row>
    <row r="350" spans="1:6" ht="28.5">
      <c r="A350" s="5">
        <f t="shared" si="5"/>
        <v>348</v>
      </c>
      <c r="B350" s="1" t="s">
        <v>1597</v>
      </c>
      <c r="C350" s="1" t="s">
        <v>1598</v>
      </c>
      <c r="D350" s="9" t="s">
        <v>1599</v>
      </c>
      <c r="E350" s="1" t="s">
        <v>373</v>
      </c>
      <c r="F350" s="5" t="s">
        <v>803</v>
      </c>
    </row>
    <row r="351" spans="1:6" ht="14.25">
      <c r="A351" s="5">
        <f t="shared" si="5"/>
        <v>349</v>
      </c>
      <c r="B351" s="1" t="s">
        <v>1600</v>
      </c>
      <c r="C351" s="1" t="s">
        <v>1601</v>
      </c>
      <c r="D351" s="9" t="s">
        <v>1602</v>
      </c>
      <c r="E351" s="1" t="s">
        <v>903</v>
      </c>
      <c r="F351" s="5" t="s">
        <v>955</v>
      </c>
    </row>
    <row r="352" spans="1:6" ht="14.25">
      <c r="A352" s="5">
        <f t="shared" si="5"/>
        <v>350</v>
      </c>
      <c r="B352" s="1" t="s">
        <v>1603</v>
      </c>
      <c r="C352" s="1" t="s">
        <v>1604</v>
      </c>
      <c r="D352" s="9" t="s">
        <v>1605</v>
      </c>
      <c r="E352" s="1" t="s">
        <v>373</v>
      </c>
      <c r="F352" s="5" t="s">
        <v>327</v>
      </c>
    </row>
    <row r="353" spans="1:6" ht="14.25">
      <c r="A353" s="5">
        <f t="shared" si="5"/>
        <v>351</v>
      </c>
      <c r="B353" s="1" t="s">
        <v>1342</v>
      </c>
      <c r="C353" s="1" t="s">
        <v>1606</v>
      </c>
      <c r="D353" s="9" t="s">
        <v>1607</v>
      </c>
      <c r="E353" s="1" t="s">
        <v>565</v>
      </c>
      <c r="F353" s="5" t="s">
        <v>1049</v>
      </c>
    </row>
    <row r="354" spans="1:6" ht="14.25">
      <c r="A354" s="5">
        <f t="shared" si="5"/>
        <v>352</v>
      </c>
      <c r="B354" s="1" t="s">
        <v>1608</v>
      </c>
      <c r="C354" s="1" t="s">
        <v>1609</v>
      </c>
      <c r="D354" s="9" t="s">
        <v>1610</v>
      </c>
      <c r="E354" s="1" t="s">
        <v>1611</v>
      </c>
      <c r="F354" s="5" t="s">
        <v>994</v>
      </c>
    </row>
    <row r="355" spans="1:6" ht="14.25">
      <c r="A355" s="5">
        <f t="shared" si="5"/>
        <v>353</v>
      </c>
      <c r="B355" s="1" t="s">
        <v>1612</v>
      </c>
      <c r="C355" s="1" t="s">
        <v>1613</v>
      </c>
      <c r="D355" s="9" t="s">
        <v>1614</v>
      </c>
      <c r="E355" s="1" t="s">
        <v>373</v>
      </c>
      <c r="F355" s="5" t="s">
        <v>913</v>
      </c>
    </row>
    <row r="356" spans="1:6" ht="14.25">
      <c r="A356" s="5">
        <f t="shared" si="5"/>
        <v>354</v>
      </c>
      <c r="B356" s="1" t="s">
        <v>1615</v>
      </c>
      <c r="C356" s="1" t="s">
        <v>1616</v>
      </c>
      <c r="D356" s="9" t="s">
        <v>1617</v>
      </c>
      <c r="E356" s="1" t="s">
        <v>694</v>
      </c>
      <c r="F356" s="5" t="s">
        <v>726</v>
      </c>
    </row>
    <row r="357" spans="1:6" ht="14.25">
      <c r="A357" s="5">
        <f t="shared" si="5"/>
        <v>355</v>
      </c>
      <c r="B357" s="1" t="s">
        <v>1618</v>
      </c>
      <c r="C357" s="1" t="s">
        <v>1619</v>
      </c>
      <c r="D357" s="9" t="s">
        <v>1620</v>
      </c>
      <c r="E357" s="1" t="s">
        <v>1621</v>
      </c>
      <c r="F357" s="5" t="s">
        <v>743</v>
      </c>
    </row>
    <row r="358" spans="1:6" ht="14.25">
      <c r="A358" s="5">
        <f t="shared" si="5"/>
        <v>356</v>
      </c>
      <c r="B358" s="1" t="s">
        <v>1622</v>
      </c>
      <c r="C358" s="1" t="s">
        <v>1623</v>
      </c>
      <c r="D358" s="9" t="s">
        <v>1624</v>
      </c>
      <c r="E358" s="1" t="s">
        <v>373</v>
      </c>
      <c r="F358" s="5" t="s">
        <v>743</v>
      </c>
    </row>
    <row r="359" spans="1:6" ht="14.25">
      <c r="A359" s="5">
        <f t="shared" si="5"/>
        <v>357</v>
      </c>
      <c r="B359" s="1" t="s">
        <v>1625</v>
      </c>
      <c r="C359" s="1" t="s">
        <v>1626</v>
      </c>
      <c r="D359" s="9" t="s">
        <v>1627</v>
      </c>
      <c r="E359" s="1" t="s">
        <v>450</v>
      </c>
      <c r="F359" s="5" t="s">
        <v>899</v>
      </c>
    </row>
    <row r="360" spans="1:6" ht="14.25">
      <c r="A360" s="5">
        <f t="shared" si="5"/>
        <v>358</v>
      </c>
      <c r="B360" s="1" t="s">
        <v>1628</v>
      </c>
      <c r="C360" s="1" t="s">
        <v>1629</v>
      </c>
      <c r="D360" s="9" t="s">
        <v>1630</v>
      </c>
      <c r="E360" s="1" t="s">
        <v>450</v>
      </c>
      <c r="F360" s="5" t="s">
        <v>1631</v>
      </c>
    </row>
    <row r="361" spans="1:6" ht="14.25">
      <c r="A361" s="5">
        <f t="shared" si="5"/>
        <v>359</v>
      </c>
      <c r="B361" s="1" t="s">
        <v>1632</v>
      </c>
      <c r="C361" s="1" t="s">
        <v>1633</v>
      </c>
      <c r="D361" s="9" t="s">
        <v>1634</v>
      </c>
      <c r="E361" s="1" t="s">
        <v>885</v>
      </c>
      <c r="F361" s="5" t="s">
        <v>1049</v>
      </c>
    </row>
    <row r="362" spans="1:6" ht="14.25">
      <c r="A362" s="5">
        <f t="shared" si="5"/>
        <v>360</v>
      </c>
      <c r="B362" s="1" t="s">
        <v>1635</v>
      </c>
      <c r="C362" s="1" t="s">
        <v>1636</v>
      </c>
      <c r="D362" s="9" t="s">
        <v>1637</v>
      </c>
      <c r="E362" s="1" t="s">
        <v>1638</v>
      </c>
      <c r="F362" s="5" t="s">
        <v>1639</v>
      </c>
    </row>
    <row r="363" spans="1:6" ht="14.25">
      <c r="A363" s="5">
        <f t="shared" si="5"/>
        <v>361</v>
      </c>
      <c r="B363" s="1" t="s">
        <v>1640</v>
      </c>
      <c r="C363" s="1" t="s">
        <v>1641</v>
      </c>
      <c r="D363" s="9" t="s">
        <v>1642</v>
      </c>
      <c r="E363" s="1" t="s">
        <v>668</v>
      </c>
      <c r="F363" s="5" t="s">
        <v>740</v>
      </c>
    </row>
    <row r="364" spans="1:6" ht="14.25">
      <c r="A364" s="5">
        <f t="shared" si="5"/>
        <v>362</v>
      </c>
      <c r="B364" s="1" t="s">
        <v>1643</v>
      </c>
      <c r="C364" s="1" t="s">
        <v>1644</v>
      </c>
      <c r="D364" s="9" t="s">
        <v>1645</v>
      </c>
      <c r="E364" s="1" t="s">
        <v>1548</v>
      </c>
      <c r="F364" s="5" t="s">
        <v>1646</v>
      </c>
    </row>
    <row r="365" spans="1:6" ht="14.25">
      <c r="A365" s="5">
        <f t="shared" si="5"/>
        <v>363</v>
      </c>
      <c r="B365" s="1" t="s">
        <v>1647</v>
      </c>
      <c r="C365" s="1" t="s">
        <v>1648</v>
      </c>
      <c r="D365" s="9" t="s">
        <v>1649</v>
      </c>
      <c r="E365" s="1" t="s">
        <v>478</v>
      </c>
      <c r="F365" s="5" t="s">
        <v>673</v>
      </c>
    </row>
    <row r="366" spans="1:6" ht="28.5">
      <c r="A366" s="5">
        <f aca="true" t="shared" si="6" ref="A366:A429">A365+1</f>
        <v>364</v>
      </c>
      <c r="B366" s="1" t="s">
        <v>1650</v>
      </c>
      <c r="C366" s="1" t="s">
        <v>1651</v>
      </c>
      <c r="D366" s="9" t="s">
        <v>1652</v>
      </c>
      <c r="E366" s="1" t="s">
        <v>373</v>
      </c>
      <c r="F366" s="5" t="s">
        <v>1185</v>
      </c>
    </row>
    <row r="367" spans="1:6" ht="14.25">
      <c r="A367" s="5">
        <f t="shared" si="6"/>
        <v>365</v>
      </c>
      <c r="B367" s="1" t="s">
        <v>1653</v>
      </c>
      <c r="C367" s="1" t="s">
        <v>1654</v>
      </c>
      <c r="D367" s="9" t="s">
        <v>1655</v>
      </c>
      <c r="E367" s="1" t="s">
        <v>373</v>
      </c>
      <c r="F367" s="5" t="s">
        <v>483</v>
      </c>
    </row>
    <row r="368" spans="1:6" ht="14.25">
      <c r="A368" s="5">
        <f t="shared" si="6"/>
        <v>366</v>
      </c>
      <c r="B368" s="1" t="s">
        <v>1656</v>
      </c>
      <c r="C368" s="1" t="s">
        <v>1657</v>
      </c>
      <c r="D368" s="9" t="s">
        <v>1658</v>
      </c>
      <c r="E368" s="1" t="s">
        <v>1548</v>
      </c>
      <c r="F368" s="5" t="s">
        <v>555</v>
      </c>
    </row>
    <row r="369" spans="1:6" ht="14.25">
      <c r="A369" s="5">
        <f t="shared" si="6"/>
        <v>367</v>
      </c>
      <c r="B369" s="1" t="s">
        <v>1659</v>
      </c>
      <c r="C369" s="1" t="s">
        <v>1660</v>
      </c>
      <c r="D369" s="9" t="s">
        <v>1661</v>
      </c>
      <c r="E369" s="1" t="s">
        <v>898</v>
      </c>
      <c r="F369" s="5" t="s">
        <v>434</v>
      </c>
    </row>
    <row r="370" spans="1:6" ht="14.25">
      <c r="A370" s="5">
        <f t="shared" si="6"/>
        <v>368</v>
      </c>
      <c r="B370" s="1" t="s">
        <v>1662</v>
      </c>
      <c r="C370" s="1" t="s">
        <v>1663</v>
      </c>
      <c r="D370" s="9" t="s">
        <v>1664</v>
      </c>
      <c r="E370" s="1" t="s">
        <v>1665</v>
      </c>
      <c r="F370" s="5" t="s">
        <v>1004</v>
      </c>
    </row>
    <row r="371" spans="1:6" ht="14.25">
      <c r="A371" s="5">
        <f t="shared" si="6"/>
        <v>369</v>
      </c>
      <c r="B371" s="1" t="s">
        <v>1666</v>
      </c>
      <c r="C371" s="1" t="s">
        <v>1667</v>
      </c>
      <c r="D371" s="9" t="s">
        <v>1668</v>
      </c>
      <c r="E371" s="1" t="s">
        <v>1548</v>
      </c>
      <c r="F371" s="5" t="s">
        <v>673</v>
      </c>
    </row>
    <row r="372" spans="1:6" ht="14.25">
      <c r="A372" s="5">
        <f t="shared" si="6"/>
        <v>370</v>
      </c>
      <c r="B372" s="1" t="s">
        <v>1669</v>
      </c>
      <c r="C372" s="1" t="s">
        <v>1670</v>
      </c>
      <c r="D372" s="9" t="s">
        <v>1671</v>
      </c>
      <c r="E372" s="1" t="s">
        <v>870</v>
      </c>
      <c r="F372" s="5" t="s">
        <v>1462</v>
      </c>
    </row>
    <row r="373" spans="1:6" ht="14.25">
      <c r="A373" s="5">
        <f t="shared" si="6"/>
        <v>371</v>
      </c>
      <c r="B373" s="1" t="s">
        <v>1672</v>
      </c>
      <c r="C373" s="1" t="s">
        <v>1673</v>
      </c>
      <c r="D373" s="9" t="s">
        <v>1674</v>
      </c>
      <c r="E373" s="1" t="s">
        <v>1548</v>
      </c>
      <c r="F373" s="5" t="s">
        <v>673</v>
      </c>
    </row>
    <row r="374" spans="1:6" ht="14.25">
      <c r="A374" s="5">
        <f t="shared" si="6"/>
        <v>372</v>
      </c>
      <c r="B374" s="1" t="s">
        <v>1675</v>
      </c>
      <c r="C374" s="1" t="s">
        <v>1676</v>
      </c>
      <c r="D374" s="9" t="s">
        <v>1677</v>
      </c>
      <c r="E374" s="1" t="s">
        <v>1678</v>
      </c>
      <c r="F374" s="5" t="s">
        <v>1679</v>
      </c>
    </row>
    <row r="375" spans="1:6" ht="14.25">
      <c r="A375" s="5">
        <f t="shared" si="6"/>
        <v>373</v>
      </c>
      <c r="B375" s="1" t="s">
        <v>1680</v>
      </c>
      <c r="C375" s="1" t="s">
        <v>1681</v>
      </c>
      <c r="D375" s="9" t="s">
        <v>1682</v>
      </c>
      <c r="E375" s="1" t="s">
        <v>645</v>
      </c>
      <c r="F375" s="5" t="s">
        <v>1683</v>
      </c>
    </row>
    <row r="376" spans="1:6" ht="14.25">
      <c r="A376" s="5">
        <f t="shared" si="6"/>
        <v>374</v>
      </c>
      <c r="B376" s="1" t="s">
        <v>1684</v>
      </c>
      <c r="C376" s="1" t="s">
        <v>1685</v>
      </c>
      <c r="D376" s="9" t="s">
        <v>1686</v>
      </c>
      <c r="E376" s="1" t="s">
        <v>391</v>
      </c>
      <c r="F376" s="5" t="s">
        <v>1687</v>
      </c>
    </row>
    <row r="377" spans="1:6" ht="14.25">
      <c r="A377" s="5">
        <f t="shared" si="6"/>
        <v>375</v>
      </c>
      <c r="B377" s="1" t="s">
        <v>1688</v>
      </c>
      <c r="C377" s="1" t="s">
        <v>1689</v>
      </c>
      <c r="D377" s="9" t="s">
        <v>1690</v>
      </c>
      <c r="E377" s="1" t="s">
        <v>391</v>
      </c>
      <c r="F377" s="5" t="s">
        <v>1691</v>
      </c>
    </row>
    <row r="378" spans="1:6" ht="14.25">
      <c r="A378" s="5">
        <f t="shared" si="6"/>
        <v>376</v>
      </c>
      <c r="B378" s="1" t="s">
        <v>1692</v>
      </c>
      <c r="C378" s="1" t="s">
        <v>1693</v>
      </c>
      <c r="D378" s="9" t="s">
        <v>1694</v>
      </c>
      <c r="E378" s="1" t="s">
        <v>1355</v>
      </c>
      <c r="F378" s="5" t="s">
        <v>1695</v>
      </c>
    </row>
    <row r="379" spans="1:6" ht="14.25">
      <c r="A379" s="5">
        <f t="shared" si="6"/>
        <v>377</v>
      </c>
      <c r="B379" s="1" t="s">
        <v>1696</v>
      </c>
      <c r="C379" s="1" t="s">
        <v>1697</v>
      </c>
      <c r="D379" s="9" t="s">
        <v>1698</v>
      </c>
      <c r="E379" s="1" t="s">
        <v>1699</v>
      </c>
      <c r="F379" s="5" t="s">
        <v>1351</v>
      </c>
    </row>
    <row r="380" spans="1:6" ht="14.25">
      <c r="A380" s="5">
        <f t="shared" si="6"/>
        <v>378</v>
      </c>
      <c r="B380" s="1" t="s">
        <v>1700</v>
      </c>
      <c r="C380" s="1" t="s">
        <v>1701</v>
      </c>
      <c r="D380" s="9" t="s">
        <v>1702</v>
      </c>
      <c r="E380" s="1" t="s">
        <v>885</v>
      </c>
      <c r="F380" s="5" t="s">
        <v>994</v>
      </c>
    </row>
    <row r="381" spans="1:6" ht="28.5">
      <c r="A381" s="5">
        <f t="shared" si="6"/>
        <v>379</v>
      </c>
      <c r="B381" s="1" t="s">
        <v>1703</v>
      </c>
      <c r="C381" s="1" t="s">
        <v>1704</v>
      </c>
      <c r="D381" s="9" t="s">
        <v>1705</v>
      </c>
      <c r="E381" s="1" t="s">
        <v>373</v>
      </c>
      <c r="F381" s="5" t="s">
        <v>1706</v>
      </c>
    </row>
    <row r="382" spans="1:6" ht="14.25">
      <c r="A382" s="5">
        <f t="shared" si="6"/>
        <v>380</v>
      </c>
      <c r="B382" s="1" t="s">
        <v>1707</v>
      </c>
      <c r="C382" s="1" t="s">
        <v>626</v>
      </c>
      <c r="D382" s="9" t="s">
        <v>1708</v>
      </c>
      <c r="E382" s="1" t="s">
        <v>373</v>
      </c>
      <c r="F382" s="5" t="s">
        <v>745</v>
      </c>
    </row>
    <row r="383" spans="1:6" ht="14.25">
      <c r="A383" s="5">
        <f t="shared" si="6"/>
        <v>381</v>
      </c>
      <c r="B383" s="1" t="s">
        <v>1709</v>
      </c>
      <c r="C383" s="1" t="s">
        <v>1710</v>
      </c>
      <c r="D383" s="9" t="s">
        <v>1711</v>
      </c>
      <c r="E383" s="1" t="s">
        <v>885</v>
      </c>
      <c r="F383" s="5" t="s">
        <v>1530</v>
      </c>
    </row>
    <row r="384" spans="1:6" ht="14.25">
      <c r="A384" s="5">
        <f t="shared" si="6"/>
        <v>382</v>
      </c>
      <c r="B384" s="1" t="s">
        <v>1712</v>
      </c>
      <c r="C384" s="1" t="s">
        <v>1713</v>
      </c>
      <c r="D384" s="9" t="s">
        <v>1714</v>
      </c>
      <c r="E384" s="1" t="s">
        <v>1015</v>
      </c>
      <c r="F384" s="5" t="s">
        <v>1097</v>
      </c>
    </row>
    <row r="385" spans="1:6" ht="14.25">
      <c r="A385" s="5">
        <f t="shared" si="6"/>
        <v>383</v>
      </c>
      <c r="B385" s="1" t="s">
        <v>1715</v>
      </c>
      <c r="C385" s="1" t="s">
        <v>1716</v>
      </c>
      <c r="D385" s="9" t="s">
        <v>1717</v>
      </c>
      <c r="E385" s="1" t="s">
        <v>668</v>
      </c>
      <c r="F385" s="5" t="s">
        <v>1718</v>
      </c>
    </row>
    <row r="386" spans="1:6" ht="14.25">
      <c r="A386" s="5">
        <f t="shared" si="6"/>
        <v>384</v>
      </c>
      <c r="B386" s="1" t="s">
        <v>1719</v>
      </c>
      <c r="C386" s="1" t="s">
        <v>1720</v>
      </c>
      <c r="D386" s="9" t="s">
        <v>1721</v>
      </c>
      <c r="E386" s="1" t="s">
        <v>373</v>
      </c>
      <c r="F386" s="5" t="s">
        <v>624</v>
      </c>
    </row>
    <row r="387" spans="1:6" ht="14.25">
      <c r="A387" s="5">
        <f t="shared" si="6"/>
        <v>385</v>
      </c>
      <c r="B387" s="1" t="s">
        <v>1722</v>
      </c>
      <c r="C387" s="1" t="s">
        <v>1723</v>
      </c>
      <c r="D387" s="9" t="s">
        <v>1724</v>
      </c>
      <c r="E387" s="1" t="s">
        <v>668</v>
      </c>
      <c r="F387" s="5" t="s">
        <v>1725</v>
      </c>
    </row>
    <row r="388" spans="1:6" ht="14.25">
      <c r="A388" s="5">
        <f t="shared" si="6"/>
        <v>386</v>
      </c>
      <c r="B388" s="1" t="s">
        <v>1726</v>
      </c>
      <c r="C388" s="1" t="s">
        <v>1727</v>
      </c>
      <c r="D388" s="9" t="s">
        <v>1728</v>
      </c>
      <c r="E388" s="1" t="s">
        <v>373</v>
      </c>
      <c r="F388" s="5" t="s">
        <v>913</v>
      </c>
    </row>
    <row r="389" spans="1:6" ht="14.25">
      <c r="A389" s="5">
        <f t="shared" si="6"/>
        <v>387</v>
      </c>
      <c r="B389" s="1" t="s">
        <v>1729</v>
      </c>
      <c r="C389" s="1" t="s">
        <v>1730</v>
      </c>
      <c r="D389" s="9" t="s">
        <v>1731</v>
      </c>
      <c r="E389" s="1" t="s">
        <v>1015</v>
      </c>
      <c r="F389" s="5" t="s">
        <v>1303</v>
      </c>
    </row>
    <row r="390" spans="1:6" ht="14.25">
      <c r="A390" s="5">
        <f t="shared" si="6"/>
        <v>388</v>
      </c>
      <c r="B390" s="1" t="s">
        <v>1732</v>
      </c>
      <c r="C390" s="1" t="s">
        <v>1733</v>
      </c>
      <c r="D390" s="9" t="s">
        <v>1734</v>
      </c>
      <c r="E390" s="1" t="s">
        <v>1611</v>
      </c>
      <c r="F390" s="5" t="s">
        <v>1735</v>
      </c>
    </row>
    <row r="391" spans="1:6" ht="14.25">
      <c r="A391" s="5">
        <f t="shared" si="6"/>
        <v>389</v>
      </c>
      <c r="B391" s="1" t="s">
        <v>1736</v>
      </c>
      <c r="C391" s="1" t="s">
        <v>1737</v>
      </c>
      <c r="D391" s="9" t="s">
        <v>1738</v>
      </c>
      <c r="E391" s="1" t="s">
        <v>373</v>
      </c>
      <c r="F391" s="5" t="s">
        <v>1364</v>
      </c>
    </row>
    <row r="392" spans="1:6" ht="28.5">
      <c r="A392" s="5">
        <f t="shared" si="6"/>
        <v>390</v>
      </c>
      <c r="B392" s="1" t="s">
        <v>1739</v>
      </c>
      <c r="C392" s="1" t="s">
        <v>1740</v>
      </c>
      <c r="D392" s="9" t="s">
        <v>1741</v>
      </c>
      <c r="E392" s="1" t="s">
        <v>1548</v>
      </c>
      <c r="F392" s="5" t="s">
        <v>1742</v>
      </c>
    </row>
    <row r="393" spans="1:6" ht="14.25">
      <c r="A393" s="5">
        <f t="shared" si="6"/>
        <v>391</v>
      </c>
      <c r="B393" s="1" t="s">
        <v>1743</v>
      </c>
      <c r="C393" s="1" t="s">
        <v>1744</v>
      </c>
      <c r="D393" s="9" t="s">
        <v>1745</v>
      </c>
      <c r="E393" s="1" t="s">
        <v>373</v>
      </c>
      <c r="F393" s="5" t="s">
        <v>1746</v>
      </c>
    </row>
    <row r="394" spans="1:6" ht="14.25">
      <c r="A394" s="5">
        <f t="shared" si="6"/>
        <v>392</v>
      </c>
      <c r="B394" s="1" t="s">
        <v>1747</v>
      </c>
      <c r="C394" s="1" t="s">
        <v>1748</v>
      </c>
      <c r="D394" s="9" t="s">
        <v>1749</v>
      </c>
      <c r="E394" s="1" t="s">
        <v>373</v>
      </c>
      <c r="F394" s="5" t="s">
        <v>1750</v>
      </c>
    </row>
    <row r="395" spans="1:6" ht="14.25">
      <c r="A395" s="5">
        <f t="shared" si="6"/>
        <v>393</v>
      </c>
      <c r="B395" s="1" t="s">
        <v>1751</v>
      </c>
      <c r="C395" s="1" t="s">
        <v>1752</v>
      </c>
      <c r="D395" s="9" t="s">
        <v>1753</v>
      </c>
      <c r="E395" s="1" t="s">
        <v>1548</v>
      </c>
      <c r="F395" s="5" t="s">
        <v>1754</v>
      </c>
    </row>
    <row r="396" spans="1:6" ht="14.25">
      <c r="A396" s="5">
        <f t="shared" si="6"/>
        <v>394</v>
      </c>
      <c r="B396" s="1" t="s">
        <v>1755</v>
      </c>
      <c r="C396" s="1" t="s">
        <v>1756</v>
      </c>
      <c r="D396" s="9" t="s">
        <v>1757</v>
      </c>
      <c r="E396" s="1" t="s">
        <v>645</v>
      </c>
      <c r="F396" s="5" t="s">
        <v>1758</v>
      </c>
    </row>
    <row r="397" spans="1:6" ht="14.25">
      <c r="A397" s="5">
        <f t="shared" si="6"/>
        <v>395</v>
      </c>
      <c r="B397" s="1" t="s">
        <v>1759</v>
      </c>
      <c r="C397" s="1" t="s">
        <v>1760</v>
      </c>
      <c r="D397" s="9" t="s">
        <v>1761</v>
      </c>
      <c r="E397" s="1" t="s">
        <v>1548</v>
      </c>
      <c r="F397" s="5" t="s">
        <v>1351</v>
      </c>
    </row>
    <row r="398" spans="1:6" ht="14.25">
      <c r="A398" s="5">
        <f t="shared" si="6"/>
        <v>396</v>
      </c>
      <c r="B398" s="1" t="s">
        <v>1762</v>
      </c>
      <c r="C398" s="1" t="s">
        <v>1763</v>
      </c>
      <c r="D398" s="9" t="s">
        <v>1764</v>
      </c>
      <c r="E398" s="1" t="s">
        <v>460</v>
      </c>
      <c r="F398" s="5" t="s">
        <v>985</v>
      </c>
    </row>
    <row r="399" spans="1:6" ht="14.25">
      <c r="A399" s="5">
        <f t="shared" si="6"/>
        <v>397</v>
      </c>
      <c r="B399" s="1" t="s">
        <v>1765</v>
      </c>
      <c r="C399" s="1" t="s">
        <v>1763</v>
      </c>
      <c r="D399" s="9" t="s">
        <v>1766</v>
      </c>
      <c r="E399" s="1" t="s">
        <v>460</v>
      </c>
      <c r="F399" s="5" t="s">
        <v>1767</v>
      </c>
    </row>
    <row r="400" spans="1:6" ht="14.25">
      <c r="A400" s="5">
        <f t="shared" si="6"/>
        <v>398</v>
      </c>
      <c r="B400" s="1" t="s">
        <v>1768</v>
      </c>
      <c r="C400" s="1" t="s">
        <v>1763</v>
      </c>
      <c r="D400" s="9" t="s">
        <v>1769</v>
      </c>
      <c r="E400" s="1" t="s">
        <v>460</v>
      </c>
      <c r="F400" s="5" t="s">
        <v>1431</v>
      </c>
    </row>
    <row r="401" spans="1:6" ht="14.25">
      <c r="A401" s="5">
        <f t="shared" si="6"/>
        <v>399</v>
      </c>
      <c r="B401" s="1" t="s">
        <v>1770</v>
      </c>
      <c r="C401" s="1" t="s">
        <v>1771</v>
      </c>
      <c r="D401" s="9" t="s">
        <v>1772</v>
      </c>
      <c r="E401" s="1" t="s">
        <v>760</v>
      </c>
      <c r="F401" s="5" t="s">
        <v>1773</v>
      </c>
    </row>
    <row r="402" spans="1:6" ht="14.25">
      <c r="A402" s="5">
        <f t="shared" si="6"/>
        <v>400</v>
      </c>
      <c r="B402" s="1" t="s">
        <v>1774</v>
      </c>
      <c r="C402" s="1" t="s">
        <v>1775</v>
      </c>
      <c r="D402" s="9" t="s">
        <v>1776</v>
      </c>
      <c r="E402" s="1" t="s">
        <v>760</v>
      </c>
      <c r="F402" s="5" t="s">
        <v>646</v>
      </c>
    </row>
    <row r="403" spans="1:6" ht="14.25">
      <c r="A403" s="5">
        <f t="shared" si="6"/>
        <v>401</v>
      </c>
      <c r="B403" s="1" t="s">
        <v>1777</v>
      </c>
      <c r="C403" s="1" t="s">
        <v>1778</v>
      </c>
      <c r="D403" s="9" t="s">
        <v>1779</v>
      </c>
      <c r="E403" s="1" t="s">
        <v>844</v>
      </c>
      <c r="F403" s="5" t="s">
        <v>1220</v>
      </c>
    </row>
    <row r="404" spans="1:6" ht="14.25">
      <c r="A404" s="5">
        <f t="shared" si="6"/>
        <v>402</v>
      </c>
      <c r="B404" s="1" t="s">
        <v>1780</v>
      </c>
      <c r="C404" s="1" t="s">
        <v>1781</v>
      </c>
      <c r="D404" s="9" t="s">
        <v>1782</v>
      </c>
      <c r="E404" s="1" t="s">
        <v>668</v>
      </c>
      <c r="F404" s="5" t="s">
        <v>714</v>
      </c>
    </row>
    <row r="405" spans="1:6" ht="28.5">
      <c r="A405" s="5">
        <f t="shared" si="6"/>
        <v>403</v>
      </c>
      <c r="B405" s="1" t="s">
        <v>1783</v>
      </c>
      <c r="C405" s="1" t="s">
        <v>1784</v>
      </c>
      <c r="D405" s="9" t="s">
        <v>1785</v>
      </c>
      <c r="E405" s="1" t="s">
        <v>373</v>
      </c>
      <c r="F405" s="5" t="s">
        <v>1786</v>
      </c>
    </row>
    <row r="406" spans="1:6" ht="14.25">
      <c r="A406" s="5">
        <f t="shared" si="6"/>
        <v>404</v>
      </c>
      <c r="B406" s="1" t="s">
        <v>1787</v>
      </c>
      <c r="C406" s="1" t="s">
        <v>1788</v>
      </c>
      <c r="D406" s="9" t="s">
        <v>1789</v>
      </c>
      <c r="E406" s="1" t="s">
        <v>668</v>
      </c>
      <c r="F406" s="5" t="s">
        <v>1790</v>
      </c>
    </row>
    <row r="407" spans="1:6" ht="14.25">
      <c r="A407" s="5">
        <f t="shared" si="6"/>
        <v>405</v>
      </c>
      <c r="B407" s="1" t="s">
        <v>1791</v>
      </c>
      <c r="C407" s="1" t="s">
        <v>1792</v>
      </c>
      <c r="D407" s="9" t="s">
        <v>1793</v>
      </c>
      <c r="E407" s="1" t="s">
        <v>1015</v>
      </c>
      <c r="F407" s="5" t="s">
        <v>624</v>
      </c>
    </row>
    <row r="408" spans="1:6" ht="14.25">
      <c r="A408" s="5">
        <f t="shared" si="6"/>
        <v>406</v>
      </c>
      <c r="B408" s="1" t="s">
        <v>1794</v>
      </c>
      <c r="C408" s="1" t="s">
        <v>1795</v>
      </c>
      <c r="D408" s="9" t="s">
        <v>1796</v>
      </c>
      <c r="E408" s="1" t="s">
        <v>668</v>
      </c>
      <c r="F408" s="5" t="s">
        <v>1797</v>
      </c>
    </row>
    <row r="409" spans="1:6" ht="14.25">
      <c r="A409" s="5">
        <f t="shared" si="6"/>
        <v>407</v>
      </c>
      <c r="B409" s="1" t="s">
        <v>1798</v>
      </c>
      <c r="C409" s="1" t="s">
        <v>1799</v>
      </c>
      <c r="D409" s="9" t="s">
        <v>1800</v>
      </c>
      <c r="E409" s="1" t="s">
        <v>694</v>
      </c>
      <c r="F409" s="5" t="s">
        <v>632</v>
      </c>
    </row>
    <row r="410" spans="1:6" ht="14.25">
      <c r="A410" s="5">
        <f t="shared" si="6"/>
        <v>408</v>
      </c>
      <c r="B410" s="1" t="s">
        <v>1801</v>
      </c>
      <c r="C410" s="1" t="s">
        <v>1802</v>
      </c>
      <c r="D410" s="9" t="s">
        <v>1803</v>
      </c>
      <c r="E410" s="1" t="s">
        <v>668</v>
      </c>
      <c r="F410" s="5" t="s">
        <v>392</v>
      </c>
    </row>
    <row r="411" spans="1:6" ht="14.25">
      <c r="A411" s="5">
        <f t="shared" si="6"/>
        <v>409</v>
      </c>
      <c r="B411" s="1" t="s">
        <v>1804</v>
      </c>
      <c r="C411" s="1" t="s">
        <v>1805</v>
      </c>
      <c r="D411" s="9" t="s">
        <v>1806</v>
      </c>
      <c r="E411" s="1" t="s">
        <v>694</v>
      </c>
      <c r="F411" s="5" t="s">
        <v>439</v>
      </c>
    </row>
    <row r="412" spans="1:6" ht="14.25">
      <c r="A412" s="5">
        <f t="shared" si="6"/>
        <v>410</v>
      </c>
      <c r="B412" s="1" t="s">
        <v>1807</v>
      </c>
      <c r="C412" s="1" t="s">
        <v>1808</v>
      </c>
      <c r="D412" s="9" t="s">
        <v>1809</v>
      </c>
      <c r="E412" s="1" t="s">
        <v>903</v>
      </c>
      <c r="F412" s="5" t="s">
        <v>706</v>
      </c>
    </row>
    <row r="413" spans="1:6" ht="14.25">
      <c r="A413" s="5">
        <f t="shared" si="6"/>
        <v>411</v>
      </c>
      <c r="B413" s="1" t="s">
        <v>1810</v>
      </c>
      <c r="C413" s="1" t="s">
        <v>1811</v>
      </c>
      <c r="D413" s="9" t="s">
        <v>1812</v>
      </c>
      <c r="E413" s="1" t="s">
        <v>450</v>
      </c>
      <c r="F413" s="5" t="s">
        <v>566</v>
      </c>
    </row>
    <row r="414" spans="1:6" ht="14.25">
      <c r="A414" s="5">
        <f t="shared" si="6"/>
        <v>412</v>
      </c>
      <c r="B414" s="1" t="s">
        <v>1813</v>
      </c>
      <c r="C414" s="1" t="s">
        <v>1814</v>
      </c>
      <c r="D414" s="9" t="s">
        <v>1815</v>
      </c>
      <c r="E414" s="1" t="s">
        <v>925</v>
      </c>
      <c r="F414" s="5" t="s">
        <v>1816</v>
      </c>
    </row>
    <row r="415" spans="1:6" ht="14.25">
      <c r="A415" s="5">
        <f t="shared" si="6"/>
        <v>413</v>
      </c>
      <c r="B415" s="1" t="s">
        <v>1817</v>
      </c>
      <c r="C415" s="1" t="s">
        <v>1818</v>
      </c>
      <c r="D415" s="9" t="s">
        <v>1819</v>
      </c>
      <c r="E415" s="1" t="s">
        <v>289</v>
      </c>
      <c r="F415" s="5" t="s">
        <v>311</v>
      </c>
    </row>
    <row r="416" spans="1:6" ht="14.25">
      <c r="A416" s="5">
        <f t="shared" si="6"/>
        <v>414</v>
      </c>
      <c r="B416" s="1" t="s">
        <v>1820</v>
      </c>
      <c r="C416" s="1" t="s">
        <v>1818</v>
      </c>
      <c r="D416" s="9" t="s">
        <v>1821</v>
      </c>
      <c r="E416" s="1" t="s">
        <v>289</v>
      </c>
      <c r="F416" s="5" t="s">
        <v>1822</v>
      </c>
    </row>
    <row r="417" spans="1:6" ht="14.25">
      <c r="A417" s="5">
        <f t="shared" si="6"/>
        <v>415</v>
      </c>
      <c r="B417" s="1" t="s">
        <v>1823</v>
      </c>
      <c r="C417" s="1" t="s">
        <v>1818</v>
      </c>
      <c r="D417" s="9" t="s">
        <v>1824</v>
      </c>
      <c r="E417" s="1" t="s">
        <v>289</v>
      </c>
      <c r="F417" s="5" t="s">
        <v>899</v>
      </c>
    </row>
    <row r="418" spans="1:6" ht="14.25">
      <c r="A418" s="5">
        <f t="shared" si="6"/>
        <v>416</v>
      </c>
      <c r="B418" s="1" t="s">
        <v>1825</v>
      </c>
      <c r="C418" s="1" t="s">
        <v>1826</v>
      </c>
      <c r="D418" s="9" t="s">
        <v>1827</v>
      </c>
      <c r="E418" s="1" t="s">
        <v>373</v>
      </c>
      <c r="F418" s="5" t="s">
        <v>1828</v>
      </c>
    </row>
    <row r="419" spans="1:6" ht="14.25">
      <c r="A419" s="5">
        <f t="shared" si="6"/>
        <v>417</v>
      </c>
      <c r="B419" s="1" t="s">
        <v>1829</v>
      </c>
      <c r="C419" s="1" t="s">
        <v>1830</v>
      </c>
      <c r="D419" s="9" t="s">
        <v>1831</v>
      </c>
      <c r="E419" s="1" t="s">
        <v>912</v>
      </c>
      <c r="F419" s="5" t="s">
        <v>1341</v>
      </c>
    </row>
    <row r="420" spans="1:6" ht="14.25">
      <c r="A420" s="5">
        <f t="shared" si="6"/>
        <v>418</v>
      </c>
      <c r="B420" s="1" t="s">
        <v>1832</v>
      </c>
      <c r="C420" s="1" t="s">
        <v>1833</v>
      </c>
      <c r="D420" s="9" t="s">
        <v>1834</v>
      </c>
      <c r="E420" s="1" t="s">
        <v>473</v>
      </c>
      <c r="F420" s="5" t="s">
        <v>353</v>
      </c>
    </row>
    <row r="421" spans="1:6" ht="14.25">
      <c r="A421" s="5">
        <f t="shared" si="6"/>
        <v>419</v>
      </c>
      <c r="B421" s="1" t="s">
        <v>1835</v>
      </c>
      <c r="C421" s="1" t="s">
        <v>1836</v>
      </c>
      <c r="D421" s="9" t="s">
        <v>1837</v>
      </c>
      <c r="E421" s="1" t="s">
        <v>391</v>
      </c>
      <c r="F421" s="5" t="s">
        <v>595</v>
      </c>
    </row>
    <row r="422" spans="1:6" ht="14.25">
      <c r="A422" s="5">
        <f t="shared" si="6"/>
        <v>420</v>
      </c>
      <c r="B422" s="1" t="s">
        <v>1838</v>
      </c>
      <c r="C422" s="1" t="s">
        <v>1839</v>
      </c>
      <c r="D422" s="9" t="s">
        <v>1840</v>
      </c>
      <c r="E422" s="1" t="s">
        <v>391</v>
      </c>
      <c r="F422" s="5" t="s">
        <v>714</v>
      </c>
    </row>
    <row r="423" spans="1:6" ht="14.25">
      <c r="A423" s="5">
        <f t="shared" si="6"/>
        <v>421</v>
      </c>
      <c r="B423" s="1" t="s">
        <v>1841</v>
      </c>
      <c r="C423" s="1" t="s">
        <v>1842</v>
      </c>
      <c r="D423" s="9" t="s">
        <v>1843</v>
      </c>
      <c r="E423" s="1" t="s">
        <v>912</v>
      </c>
      <c r="F423" s="5" t="s">
        <v>1420</v>
      </c>
    </row>
    <row r="424" spans="1:6" ht="14.25">
      <c r="A424" s="5">
        <f t="shared" si="6"/>
        <v>422</v>
      </c>
      <c r="B424" s="1" t="s">
        <v>1844</v>
      </c>
      <c r="C424" s="1" t="s">
        <v>1845</v>
      </c>
      <c r="D424" s="9" t="s">
        <v>1846</v>
      </c>
      <c r="E424" s="1" t="s">
        <v>1548</v>
      </c>
      <c r="F424" s="5" t="s">
        <v>742</v>
      </c>
    </row>
    <row r="425" spans="1:6" ht="14.25">
      <c r="A425" s="5">
        <f t="shared" si="6"/>
        <v>423</v>
      </c>
      <c r="B425" s="1" t="s">
        <v>1847</v>
      </c>
      <c r="C425" s="1" t="s">
        <v>1848</v>
      </c>
      <c r="D425" s="9" t="s">
        <v>1849</v>
      </c>
      <c r="E425" s="1" t="s">
        <v>870</v>
      </c>
      <c r="F425" s="5" t="s">
        <v>1850</v>
      </c>
    </row>
    <row r="426" spans="1:6" ht="14.25">
      <c r="A426" s="5">
        <f t="shared" si="6"/>
        <v>424</v>
      </c>
      <c r="B426" s="1" t="s">
        <v>1851</v>
      </c>
      <c r="C426" s="1" t="s">
        <v>1852</v>
      </c>
      <c r="D426" s="9" t="s">
        <v>1853</v>
      </c>
      <c r="E426" s="1" t="s">
        <v>1355</v>
      </c>
      <c r="F426" s="5" t="s">
        <v>451</v>
      </c>
    </row>
    <row r="427" spans="1:6" ht="14.25">
      <c r="A427" s="5">
        <f t="shared" si="6"/>
        <v>425</v>
      </c>
      <c r="B427" s="1" t="s">
        <v>1854</v>
      </c>
      <c r="C427" s="1" t="s">
        <v>1855</v>
      </c>
      <c r="D427" s="9" t="s">
        <v>1856</v>
      </c>
      <c r="E427" s="1" t="s">
        <v>391</v>
      </c>
      <c r="F427" s="5" t="s">
        <v>1857</v>
      </c>
    </row>
    <row r="428" spans="1:6" ht="14.25">
      <c r="A428" s="5">
        <f t="shared" si="6"/>
        <v>426</v>
      </c>
      <c r="B428" s="1" t="s">
        <v>1858</v>
      </c>
      <c r="C428" s="1" t="s">
        <v>1859</v>
      </c>
      <c r="D428" s="9" t="s">
        <v>1860</v>
      </c>
      <c r="E428" s="1" t="s">
        <v>1115</v>
      </c>
      <c r="F428" s="5" t="s">
        <v>303</v>
      </c>
    </row>
    <row r="429" spans="1:6" ht="14.25">
      <c r="A429" s="5">
        <f t="shared" si="6"/>
        <v>427</v>
      </c>
      <c r="B429" s="1" t="s">
        <v>1861</v>
      </c>
      <c r="C429" s="1" t="s">
        <v>1859</v>
      </c>
      <c r="D429" s="9" t="s">
        <v>1862</v>
      </c>
      <c r="E429" s="1" t="s">
        <v>1115</v>
      </c>
      <c r="F429" s="5" t="s">
        <v>303</v>
      </c>
    </row>
    <row r="430" spans="1:6" ht="14.25">
      <c r="A430" s="5">
        <f aca="true" t="shared" si="7" ref="A430:A493">A429+1</f>
        <v>428</v>
      </c>
      <c r="B430" s="1" t="s">
        <v>1863</v>
      </c>
      <c r="C430" s="1" t="s">
        <v>1864</v>
      </c>
      <c r="D430" s="9" t="s">
        <v>1865</v>
      </c>
      <c r="E430" s="1" t="s">
        <v>391</v>
      </c>
      <c r="F430" s="5" t="s">
        <v>894</v>
      </c>
    </row>
    <row r="431" spans="1:6" ht="14.25">
      <c r="A431" s="5">
        <f t="shared" si="7"/>
        <v>429</v>
      </c>
      <c r="B431" s="1" t="s">
        <v>1866</v>
      </c>
      <c r="C431" s="1" t="s">
        <v>1867</v>
      </c>
      <c r="D431" s="9" t="s">
        <v>1868</v>
      </c>
      <c r="E431" s="1" t="s">
        <v>650</v>
      </c>
      <c r="F431" s="5" t="s">
        <v>1388</v>
      </c>
    </row>
    <row r="432" spans="1:6" ht="28.5">
      <c r="A432" s="5">
        <f t="shared" si="7"/>
        <v>430</v>
      </c>
      <c r="B432" s="1" t="s">
        <v>1869</v>
      </c>
      <c r="C432" s="1" t="s">
        <v>1870</v>
      </c>
      <c r="D432" s="9" t="s">
        <v>1871</v>
      </c>
      <c r="E432" s="1" t="s">
        <v>373</v>
      </c>
      <c r="F432" s="5" t="s">
        <v>742</v>
      </c>
    </row>
    <row r="433" spans="1:6" ht="14.25">
      <c r="A433" s="5">
        <f t="shared" si="7"/>
        <v>431</v>
      </c>
      <c r="B433" s="1" t="s">
        <v>1872</v>
      </c>
      <c r="C433" s="1" t="s">
        <v>1859</v>
      </c>
      <c r="D433" s="9" t="s">
        <v>1873</v>
      </c>
      <c r="E433" s="1" t="s">
        <v>1115</v>
      </c>
      <c r="F433" s="5" t="s">
        <v>303</v>
      </c>
    </row>
    <row r="434" spans="1:6" ht="14.25">
      <c r="A434" s="5">
        <f t="shared" si="7"/>
        <v>432</v>
      </c>
      <c r="B434" s="1" t="s">
        <v>1874</v>
      </c>
      <c r="C434" s="1" t="s">
        <v>1875</v>
      </c>
      <c r="D434" s="9" t="s">
        <v>1876</v>
      </c>
      <c r="E434" s="1" t="s">
        <v>531</v>
      </c>
      <c r="F434" s="5" t="s">
        <v>1877</v>
      </c>
    </row>
    <row r="435" spans="1:6" ht="14.25">
      <c r="A435" s="5">
        <f t="shared" si="7"/>
        <v>433</v>
      </c>
      <c r="B435" s="1" t="s">
        <v>1878</v>
      </c>
      <c r="C435" s="1" t="s">
        <v>1879</v>
      </c>
      <c r="D435" s="9" t="s">
        <v>1880</v>
      </c>
      <c r="E435" s="1" t="s">
        <v>473</v>
      </c>
      <c r="F435" s="5" t="s">
        <v>1881</v>
      </c>
    </row>
    <row r="436" spans="1:6" ht="14.25">
      <c r="A436" s="5">
        <f t="shared" si="7"/>
        <v>434</v>
      </c>
      <c r="B436" s="1" t="s">
        <v>1882</v>
      </c>
      <c r="C436" s="1" t="s">
        <v>1883</v>
      </c>
      <c r="D436" s="9" t="s">
        <v>1884</v>
      </c>
      <c r="E436" s="1" t="s">
        <v>473</v>
      </c>
      <c r="F436" s="5" t="s">
        <v>1004</v>
      </c>
    </row>
    <row r="437" spans="1:6" ht="14.25">
      <c r="A437" s="5">
        <f t="shared" si="7"/>
        <v>435</v>
      </c>
      <c r="B437" s="1" t="s">
        <v>1885</v>
      </c>
      <c r="C437" s="1" t="s">
        <v>1886</v>
      </c>
      <c r="D437" s="9" t="s">
        <v>1887</v>
      </c>
      <c r="E437" s="1" t="s">
        <v>599</v>
      </c>
      <c r="F437" s="5" t="s">
        <v>1442</v>
      </c>
    </row>
    <row r="438" spans="1:6" ht="14.25">
      <c r="A438" s="5">
        <f t="shared" si="7"/>
        <v>436</v>
      </c>
      <c r="B438" s="1" t="s">
        <v>1888</v>
      </c>
      <c r="C438" s="1" t="s">
        <v>1889</v>
      </c>
      <c r="D438" s="9" t="s">
        <v>1890</v>
      </c>
      <c r="E438" s="1" t="s">
        <v>650</v>
      </c>
      <c r="F438" s="5" t="s">
        <v>1891</v>
      </c>
    </row>
    <row r="439" spans="1:6" ht="14.25">
      <c r="A439" s="5">
        <f t="shared" si="7"/>
        <v>437</v>
      </c>
      <c r="B439" s="1" t="s">
        <v>1053</v>
      </c>
      <c r="C439" s="1" t="s">
        <v>1892</v>
      </c>
      <c r="D439" s="9" t="s">
        <v>1893</v>
      </c>
      <c r="E439" s="1" t="s">
        <v>373</v>
      </c>
      <c r="F439" s="5" t="s">
        <v>1894</v>
      </c>
    </row>
    <row r="440" spans="1:6" ht="14.25">
      <c r="A440" s="5">
        <f t="shared" si="7"/>
        <v>438</v>
      </c>
      <c r="B440" s="1" t="s">
        <v>1895</v>
      </c>
      <c r="C440" s="1" t="s">
        <v>1896</v>
      </c>
      <c r="D440" s="9" t="s">
        <v>1897</v>
      </c>
      <c r="E440" s="1" t="s">
        <v>531</v>
      </c>
      <c r="F440" s="5" t="s">
        <v>1898</v>
      </c>
    </row>
    <row r="441" spans="1:6" ht="28.5">
      <c r="A441" s="5">
        <f t="shared" si="7"/>
        <v>439</v>
      </c>
      <c r="B441" s="1" t="s">
        <v>1899</v>
      </c>
      <c r="C441" s="1" t="s">
        <v>1900</v>
      </c>
      <c r="D441" s="9" t="s">
        <v>1901</v>
      </c>
      <c r="E441" s="1" t="s">
        <v>373</v>
      </c>
      <c r="F441" s="5" t="s">
        <v>1279</v>
      </c>
    </row>
    <row r="442" spans="1:6" ht="14.25">
      <c r="A442" s="5">
        <f t="shared" si="7"/>
        <v>440</v>
      </c>
      <c r="B442" s="1" t="s">
        <v>1902</v>
      </c>
      <c r="C442" s="1" t="s">
        <v>1903</v>
      </c>
      <c r="D442" s="9" t="s">
        <v>1904</v>
      </c>
      <c r="E442" s="1" t="s">
        <v>373</v>
      </c>
      <c r="F442" s="5" t="s">
        <v>829</v>
      </c>
    </row>
    <row r="443" spans="1:6" ht="28.5">
      <c r="A443" s="5">
        <f t="shared" si="7"/>
        <v>441</v>
      </c>
      <c r="B443" s="1" t="s">
        <v>1905</v>
      </c>
      <c r="C443" s="1" t="s">
        <v>1906</v>
      </c>
      <c r="D443" s="9" t="s">
        <v>1907</v>
      </c>
      <c r="E443" s="1" t="s">
        <v>386</v>
      </c>
      <c r="F443" s="5" t="s">
        <v>803</v>
      </c>
    </row>
    <row r="444" spans="1:6" ht="14.25">
      <c r="A444" s="5">
        <f t="shared" si="7"/>
        <v>442</v>
      </c>
      <c r="B444" s="1" t="s">
        <v>1908</v>
      </c>
      <c r="C444" s="1" t="s">
        <v>1909</v>
      </c>
      <c r="D444" s="9" t="s">
        <v>1910</v>
      </c>
      <c r="E444" s="1" t="s">
        <v>373</v>
      </c>
      <c r="F444" s="5" t="s">
        <v>1773</v>
      </c>
    </row>
    <row r="445" spans="1:6" ht="14.25">
      <c r="A445" s="5">
        <f t="shared" si="7"/>
        <v>443</v>
      </c>
      <c r="B445" s="1" t="s">
        <v>0</v>
      </c>
      <c r="C445" s="1" t="s">
        <v>1</v>
      </c>
      <c r="D445" s="9" t="s">
        <v>2</v>
      </c>
      <c r="E445" s="1" t="s">
        <v>925</v>
      </c>
      <c r="F445" s="5" t="s">
        <v>913</v>
      </c>
    </row>
    <row r="446" spans="1:6" ht="14.25">
      <c r="A446" s="5">
        <f t="shared" si="7"/>
        <v>444</v>
      </c>
      <c r="B446" s="1" t="s">
        <v>3</v>
      </c>
      <c r="C446" s="1" t="s">
        <v>4</v>
      </c>
      <c r="D446" s="9" t="s">
        <v>5</v>
      </c>
      <c r="E446" s="1" t="s">
        <v>650</v>
      </c>
      <c r="F446" s="5" t="s">
        <v>1371</v>
      </c>
    </row>
    <row r="447" spans="1:6" ht="14.25">
      <c r="A447" s="5">
        <f t="shared" si="7"/>
        <v>445</v>
      </c>
      <c r="B447" s="1" t="s">
        <v>6</v>
      </c>
      <c r="C447" s="1" t="s">
        <v>7</v>
      </c>
      <c r="D447" s="9" t="s">
        <v>8</v>
      </c>
      <c r="E447" s="1" t="s">
        <v>925</v>
      </c>
      <c r="F447" s="5" t="s">
        <v>9</v>
      </c>
    </row>
    <row r="448" spans="1:6" ht="14.25">
      <c r="A448" s="5">
        <f t="shared" si="7"/>
        <v>446</v>
      </c>
      <c r="B448" s="1" t="s">
        <v>10</v>
      </c>
      <c r="C448" s="1" t="s">
        <v>11</v>
      </c>
      <c r="D448" s="9" t="s">
        <v>12</v>
      </c>
      <c r="E448" s="1" t="s">
        <v>473</v>
      </c>
      <c r="F448" s="5" t="s">
        <v>1049</v>
      </c>
    </row>
    <row r="449" spans="1:6" ht="14.25">
      <c r="A449" s="5">
        <f t="shared" si="7"/>
        <v>447</v>
      </c>
      <c r="B449" s="1" t="s">
        <v>13</v>
      </c>
      <c r="C449" s="1" t="s">
        <v>14</v>
      </c>
      <c r="D449" s="9" t="s">
        <v>15</v>
      </c>
      <c r="E449" s="1" t="s">
        <v>391</v>
      </c>
      <c r="F449" s="5" t="s">
        <v>16</v>
      </c>
    </row>
    <row r="450" spans="1:6" ht="14.25">
      <c r="A450" s="5">
        <f t="shared" si="7"/>
        <v>448</v>
      </c>
      <c r="B450" s="1" t="s">
        <v>17</v>
      </c>
      <c r="C450" s="1" t="s">
        <v>18</v>
      </c>
      <c r="D450" s="9" t="s">
        <v>19</v>
      </c>
      <c r="E450" s="1" t="s">
        <v>799</v>
      </c>
      <c r="F450" s="5" t="s">
        <v>1289</v>
      </c>
    </row>
    <row r="451" spans="1:6" ht="14.25">
      <c r="A451" s="5">
        <f t="shared" si="7"/>
        <v>449</v>
      </c>
      <c r="B451" s="1" t="s">
        <v>20</v>
      </c>
      <c r="C451" s="1" t="s">
        <v>21</v>
      </c>
      <c r="D451" s="9" t="s">
        <v>22</v>
      </c>
      <c r="E451" s="1" t="s">
        <v>594</v>
      </c>
      <c r="F451" s="5" t="s">
        <v>951</v>
      </c>
    </row>
    <row r="452" spans="1:6" ht="14.25">
      <c r="A452" s="5">
        <f t="shared" si="7"/>
        <v>450</v>
      </c>
      <c r="B452" s="1" t="s">
        <v>23</v>
      </c>
      <c r="C452" s="1" t="s">
        <v>1693</v>
      </c>
      <c r="D452" s="9" t="s">
        <v>24</v>
      </c>
      <c r="E452" s="1" t="s">
        <v>1355</v>
      </c>
      <c r="F452" s="5" t="s">
        <v>25</v>
      </c>
    </row>
    <row r="453" spans="1:6" ht="14.25">
      <c r="A453" s="5">
        <f t="shared" si="7"/>
        <v>451</v>
      </c>
      <c r="B453" s="1" t="s">
        <v>23</v>
      </c>
      <c r="C453" s="1" t="s">
        <v>1693</v>
      </c>
      <c r="D453" s="9" t="s">
        <v>24</v>
      </c>
      <c r="E453" s="1" t="s">
        <v>1355</v>
      </c>
      <c r="F453" s="5" t="s">
        <v>25</v>
      </c>
    </row>
    <row r="454" spans="1:6" ht="14.25">
      <c r="A454" s="5">
        <f t="shared" si="7"/>
        <v>452</v>
      </c>
      <c r="B454" s="1" t="s">
        <v>26</v>
      </c>
      <c r="C454" s="1" t="s">
        <v>27</v>
      </c>
      <c r="D454" s="9" t="s">
        <v>28</v>
      </c>
      <c r="E454" s="1" t="s">
        <v>391</v>
      </c>
      <c r="F454" s="5" t="s">
        <v>1388</v>
      </c>
    </row>
    <row r="455" spans="1:6" ht="14.25">
      <c r="A455" s="5">
        <f t="shared" si="7"/>
        <v>453</v>
      </c>
      <c r="B455" s="1" t="s">
        <v>29</v>
      </c>
      <c r="C455" s="1" t="s">
        <v>30</v>
      </c>
      <c r="D455" s="9" t="s">
        <v>31</v>
      </c>
      <c r="E455" s="1" t="s">
        <v>473</v>
      </c>
      <c r="F455" s="5" t="s">
        <v>424</v>
      </c>
    </row>
    <row r="456" spans="1:6" ht="14.25">
      <c r="A456" s="5">
        <f t="shared" si="7"/>
        <v>454</v>
      </c>
      <c r="B456" s="1" t="s">
        <v>32</v>
      </c>
      <c r="C456" s="1" t="s">
        <v>33</v>
      </c>
      <c r="D456" s="9" t="s">
        <v>34</v>
      </c>
      <c r="E456" s="1" t="s">
        <v>373</v>
      </c>
      <c r="F456" s="5" t="s">
        <v>507</v>
      </c>
    </row>
    <row r="457" spans="1:6" ht="14.25">
      <c r="A457" s="5">
        <f t="shared" si="7"/>
        <v>455</v>
      </c>
      <c r="B457" s="1" t="s">
        <v>35</v>
      </c>
      <c r="C457" s="1" t="s">
        <v>36</v>
      </c>
      <c r="D457" s="9" t="s">
        <v>37</v>
      </c>
      <c r="E457" s="1" t="s">
        <v>1355</v>
      </c>
      <c r="F457" s="5" t="s">
        <v>456</v>
      </c>
    </row>
    <row r="458" spans="1:6" ht="14.25">
      <c r="A458" s="5">
        <f t="shared" si="7"/>
        <v>456</v>
      </c>
      <c r="B458" s="1" t="s">
        <v>38</v>
      </c>
      <c r="C458" s="1" t="s">
        <v>39</v>
      </c>
      <c r="D458" s="9" t="s">
        <v>40</v>
      </c>
      <c r="E458" s="1" t="s">
        <v>844</v>
      </c>
      <c r="F458" s="5" t="s">
        <v>319</v>
      </c>
    </row>
    <row r="459" spans="1:6" ht="14.25">
      <c r="A459" s="5">
        <f t="shared" si="7"/>
        <v>457</v>
      </c>
      <c r="B459" s="1" t="s">
        <v>41</v>
      </c>
      <c r="C459" s="1" t="s">
        <v>42</v>
      </c>
      <c r="D459" s="9" t="s">
        <v>43</v>
      </c>
      <c r="E459" s="1" t="s">
        <v>373</v>
      </c>
      <c r="F459" s="5" t="s">
        <v>985</v>
      </c>
    </row>
    <row r="460" spans="1:6" ht="14.25">
      <c r="A460" s="5">
        <f t="shared" si="7"/>
        <v>458</v>
      </c>
      <c r="B460" s="1" t="s">
        <v>44</v>
      </c>
      <c r="C460" s="1" t="s">
        <v>45</v>
      </c>
      <c r="D460" s="9" t="s">
        <v>46</v>
      </c>
      <c r="E460" s="1" t="s">
        <v>473</v>
      </c>
      <c r="F460" s="5" t="s">
        <v>620</v>
      </c>
    </row>
    <row r="461" spans="1:6" ht="14.25">
      <c r="A461" s="5">
        <f t="shared" si="7"/>
        <v>459</v>
      </c>
      <c r="B461" s="1" t="s">
        <v>47</v>
      </c>
      <c r="C461" s="1" t="s">
        <v>48</v>
      </c>
      <c r="D461" s="9" t="s">
        <v>49</v>
      </c>
      <c r="E461" s="1" t="s">
        <v>650</v>
      </c>
      <c r="F461" s="5" t="s">
        <v>50</v>
      </c>
    </row>
    <row r="462" spans="1:6" ht="14.25">
      <c r="A462" s="5">
        <f t="shared" si="7"/>
        <v>460</v>
      </c>
      <c r="B462" s="1" t="s">
        <v>51</v>
      </c>
      <c r="C462" s="1" t="s">
        <v>52</v>
      </c>
      <c r="D462" s="9" t="s">
        <v>53</v>
      </c>
      <c r="E462" s="1" t="s">
        <v>373</v>
      </c>
      <c r="F462" s="5" t="s">
        <v>54</v>
      </c>
    </row>
    <row r="463" spans="1:6" ht="14.25">
      <c r="A463" s="5">
        <f t="shared" si="7"/>
        <v>461</v>
      </c>
      <c r="B463" s="1" t="s">
        <v>55</v>
      </c>
      <c r="C463" s="1" t="s">
        <v>56</v>
      </c>
      <c r="D463" s="9" t="s">
        <v>57</v>
      </c>
      <c r="E463" s="1" t="s">
        <v>438</v>
      </c>
      <c r="F463" s="5" t="s">
        <v>58</v>
      </c>
    </row>
    <row r="464" spans="1:6" ht="14.25">
      <c r="A464" s="5">
        <f t="shared" si="7"/>
        <v>462</v>
      </c>
      <c r="B464" s="1" t="s">
        <v>59</v>
      </c>
      <c r="C464" s="1" t="s">
        <v>60</v>
      </c>
      <c r="D464" s="9" t="s">
        <v>61</v>
      </c>
      <c r="E464" s="1" t="s">
        <v>473</v>
      </c>
      <c r="F464" s="5" t="s">
        <v>424</v>
      </c>
    </row>
    <row r="465" spans="1:6" ht="14.25">
      <c r="A465" s="5">
        <f t="shared" si="7"/>
        <v>463</v>
      </c>
      <c r="B465" s="1" t="s">
        <v>62</v>
      </c>
      <c r="C465" s="1" t="s">
        <v>63</v>
      </c>
      <c r="D465" s="9" t="s">
        <v>64</v>
      </c>
      <c r="E465" s="1" t="s">
        <v>531</v>
      </c>
      <c r="F465" s="5" t="s">
        <v>65</v>
      </c>
    </row>
    <row r="466" spans="1:6" ht="14.25">
      <c r="A466" s="5">
        <f t="shared" si="7"/>
        <v>464</v>
      </c>
      <c r="B466" s="1" t="s">
        <v>66</v>
      </c>
      <c r="C466" s="1" t="s">
        <v>67</v>
      </c>
      <c r="D466" s="9" t="s">
        <v>68</v>
      </c>
      <c r="E466" s="1" t="s">
        <v>877</v>
      </c>
      <c r="F466" s="5" t="s">
        <v>69</v>
      </c>
    </row>
    <row r="467" spans="1:6" ht="14.25">
      <c r="A467" s="5">
        <f t="shared" si="7"/>
        <v>465</v>
      </c>
      <c r="B467" s="1" t="s">
        <v>66</v>
      </c>
      <c r="C467" s="1" t="s">
        <v>67</v>
      </c>
      <c r="D467" s="9" t="s">
        <v>68</v>
      </c>
      <c r="E467" s="1" t="s">
        <v>877</v>
      </c>
      <c r="F467" s="5" t="s">
        <v>69</v>
      </c>
    </row>
    <row r="468" spans="1:6" ht="28.5">
      <c r="A468" s="5">
        <f t="shared" si="7"/>
        <v>466</v>
      </c>
      <c r="B468" s="1" t="s">
        <v>70</v>
      </c>
      <c r="C468" s="1" t="s">
        <v>71</v>
      </c>
      <c r="D468" s="9" t="s">
        <v>72</v>
      </c>
      <c r="E468" s="1" t="s">
        <v>531</v>
      </c>
      <c r="F468" s="5" t="s">
        <v>1364</v>
      </c>
    </row>
    <row r="469" spans="1:6" ht="14.25">
      <c r="A469" s="5">
        <f t="shared" si="7"/>
        <v>467</v>
      </c>
      <c r="B469" s="1" t="s">
        <v>73</v>
      </c>
      <c r="C469" s="1" t="s">
        <v>74</v>
      </c>
      <c r="D469" s="9" t="s">
        <v>75</v>
      </c>
      <c r="E469" s="1" t="s">
        <v>76</v>
      </c>
      <c r="F469" s="5" t="s">
        <v>77</v>
      </c>
    </row>
    <row r="470" spans="1:6" ht="28.5">
      <c r="A470" s="5">
        <f t="shared" si="7"/>
        <v>468</v>
      </c>
      <c r="B470" s="1" t="s">
        <v>78</v>
      </c>
      <c r="C470" s="1" t="s">
        <v>79</v>
      </c>
      <c r="D470" s="9" t="s">
        <v>80</v>
      </c>
      <c r="E470" s="1" t="s">
        <v>76</v>
      </c>
      <c r="F470" s="5" t="s">
        <v>899</v>
      </c>
    </row>
    <row r="471" spans="1:6" ht="14.25">
      <c r="A471" s="5">
        <f t="shared" si="7"/>
        <v>469</v>
      </c>
      <c r="B471" s="1" t="s">
        <v>81</v>
      </c>
      <c r="C471" s="1" t="s">
        <v>82</v>
      </c>
      <c r="D471" s="9" t="s">
        <v>83</v>
      </c>
      <c r="E471" s="1" t="s">
        <v>1359</v>
      </c>
      <c r="F471" s="5" t="s">
        <v>84</v>
      </c>
    </row>
    <row r="472" spans="1:6" ht="14.25">
      <c r="A472" s="5">
        <f t="shared" si="7"/>
        <v>470</v>
      </c>
      <c r="B472" s="1" t="s">
        <v>85</v>
      </c>
      <c r="C472" s="1" t="s">
        <v>86</v>
      </c>
      <c r="D472" s="9" t="s">
        <v>87</v>
      </c>
      <c r="E472" s="1" t="s">
        <v>76</v>
      </c>
      <c r="F472" s="5" t="s">
        <v>955</v>
      </c>
    </row>
    <row r="473" spans="1:6" ht="14.25">
      <c r="A473" s="5">
        <f t="shared" si="7"/>
        <v>471</v>
      </c>
      <c r="B473" s="1" t="s">
        <v>88</v>
      </c>
      <c r="C473" s="1" t="s">
        <v>89</v>
      </c>
      <c r="D473" s="9" t="s">
        <v>90</v>
      </c>
      <c r="E473" s="1" t="s">
        <v>289</v>
      </c>
      <c r="F473" s="5" t="s">
        <v>859</v>
      </c>
    </row>
    <row r="474" spans="1:6" ht="28.5">
      <c r="A474" s="5">
        <f t="shared" si="7"/>
        <v>472</v>
      </c>
      <c r="B474" s="1" t="s">
        <v>91</v>
      </c>
      <c r="C474" s="1" t="s">
        <v>89</v>
      </c>
      <c r="D474" s="9" t="s">
        <v>92</v>
      </c>
      <c r="E474" s="1" t="s">
        <v>289</v>
      </c>
      <c r="F474" s="5" t="s">
        <v>894</v>
      </c>
    </row>
    <row r="475" spans="1:6" ht="14.25">
      <c r="A475" s="5">
        <f t="shared" si="7"/>
        <v>473</v>
      </c>
      <c r="B475" s="1" t="s">
        <v>93</v>
      </c>
      <c r="C475" s="1" t="s">
        <v>94</v>
      </c>
      <c r="D475" s="9" t="s">
        <v>95</v>
      </c>
      <c r="E475" s="1" t="s">
        <v>76</v>
      </c>
      <c r="F475" s="5" t="s">
        <v>743</v>
      </c>
    </row>
    <row r="476" spans="1:6" ht="14.25">
      <c r="A476" s="5">
        <f t="shared" si="7"/>
        <v>474</v>
      </c>
      <c r="B476" s="1" t="s">
        <v>96</v>
      </c>
      <c r="C476" s="1" t="s">
        <v>97</v>
      </c>
      <c r="D476" s="9" t="s">
        <v>98</v>
      </c>
      <c r="E476" s="1" t="s">
        <v>76</v>
      </c>
      <c r="F476" s="5" t="s">
        <v>929</v>
      </c>
    </row>
    <row r="477" spans="1:6" ht="14.25">
      <c r="A477" s="5">
        <f t="shared" si="7"/>
        <v>475</v>
      </c>
      <c r="B477" s="1" t="s">
        <v>99</v>
      </c>
      <c r="C477" s="1" t="s">
        <v>100</v>
      </c>
      <c r="D477" s="9" t="s">
        <v>101</v>
      </c>
      <c r="E477" s="1" t="s">
        <v>76</v>
      </c>
      <c r="F477" s="5" t="s">
        <v>1505</v>
      </c>
    </row>
    <row r="478" spans="1:6" ht="14.25">
      <c r="A478" s="5">
        <f t="shared" si="7"/>
        <v>476</v>
      </c>
      <c r="B478" s="1" t="s">
        <v>102</v>
      </c>
      <c r="C478" s="1" t="s">
        <v>89</v>
      </c>
      <c r="D478" s="9" t="s">
        <v>103</v>
      </c>
      <c r="E478" s="1" t="s">
        <v>289</v>
      </c>
      <c r="F478" s="5" t="s">
        <v>104</v>
      </c>
    </row>
    <row r="479" spans="1:6" ht="14.25">
      <c r="A479" s="5">
        <f t="shared" si="7"/>
        <v>477</v>
      </c>
      <c r="B479" s="1" t="s">
        <v>105</v>
      </c>
      <c r="C479" s="1" t="s">
        <v>89</v>
      </c>
      <c r="D479" s="9" t="s">
        <v>106</v>
      </c>
      <c r="E479" s="1" t="s">
        <v>289</v>
      </c>
      <c r="F479" s="5" t="s">
        <v>107</v>
      </c>
    </row>
    <row r="480" spans="1:6" ht="14.25">
      <c r="A480" s="5">
        <f t="shared" si="7"/>
        <v>478</v>
      </c>
      <c r="B480" s="1" t="s">
        <v>108</v>
      </c>
      <c r="C480" s="1" t="s">
        <v>89</v>
      </c>
      <c r="D480" s="9" t="s">
        <v>109</v>
      </c>
      <c r="E480" s="1" t="s">
        <v>289</v>
      </c>
      <c r="F480" s="5" t="s">
        <v>110</v>
      </c>
    </row>
    <row r="481" spans="1:6" ht="14.25">
      <c r="A481" s="5">
        <f t="shared" si="7"/>
        <v>479</v>
      </c>
      <c r="B481" s="1" t="s">
        <v>111</v>
      </c>
      <c r="C481" s="1" t="s">
        <v>89</v>
      </c>
      <c r="D481" s="9" t="s">
        <v>112</v>
      </c>
      <c r="E481" s="1" t="s">
        <v>289</v>
      </c>
      <c r="F481" s="5" t="s">
        <v>855</v>
      </c>
    </row>
    <row r="482" spans="1:6" ht="14.25">
      <c r="A482" s="5">
        <f t="shared" si="7"/>
        <v>480</v>
      </c>
      <c r="B482" s="1" t="s">
        <v>113</v>
      </c>
      <c r="C482" s="1" t="s">
        <v>89</v>
      </c>
      <c r="D482" s="9" t="s">
        <v>114</v>
      </c>
      <c r="E482" s="1" t="s">
        <v>289</v>
      </c>
      <c r="F482" s="5" t="s">
        <v>859</v>
      </c>
    </row>
    <row r="483" spans="1:6" ht="28.5">
      <c r="A483" s="5">
        <f t="shared" si="7"/>
        <v>481</v>
      </c>
      <c r="B483" s="1" t="s">
        <v>115</v>
      </c>
      <c r="C483" s="1" t="s">
        <v>116</v>
      </c>
      <c r="D483" s="9" t="s">
        <v>117</v>
      </c>
      <c r="E483" s="1" t="s">
        <v>565</v>
      </c>
      <c r="F483" s="5" t="s">
        <v>1683</v>
      </c>
    </row>
    <row r="484" spans="1:6" ht="14.25">
      <c r="A484" s="5">
        <f t="shared" si="7"/>
        <v>482</v>
      </c>
      <c r="B484" s="1" t="s">
        <v>118</v>
      </c>
      <c r="C484" s="1" t="s">
        <v>1693</v>
      </c>
      <c r="D484" s="9" t="s">
        <v>119</v>
      </c>
      <c r="E484" s="1" t="s">
        <v>1355</v>
      </c>
      <c r="F484" s="5" t="s">
        <v>120</v>
      </c>
    </row>
    <row r="485" spans="1:6" ht="14.25">
      <c r="A485" s="5">
        <f t="shared" si="7"/>
        <v>483</v>
      </c>
      <c r="B485" s="1" t="s">
        <v>121</v>
      </c>
      <c r="C485" s="1" t="s">
        <v>122</v>
      </c>
      <c r="D485" s="9" t="s">
        <v>123</v>
      </c>
      <c r="E485" s="1" t="s">
        <v>1355</v>
      </c>
      <c r="F485" s="5" t="s">
        <v>894</v>
      </c>
    </row>
    <row r="486" spans="1:6" ht="14.25">
      <c r="A486" s="5">
        <f t="shared" si="7"/>
        <v>484</v>
      </c>
      <c r="B486" s="1" t="s">
        <v>124</v>
      </c>
      <c r="C486" s="1" t="s">
        <v>125</v>
      </c>
      <c r="D486" s="9" t="s">
        <v>126</v>
      </c>
      <c r="E486" s="1" t="s">
        <v>1108</v>
      </c>
      <c r="F486" s="5" t="s">
        <v>127</v>
      </c>
    </row>
    <row r="487" spans="1:6" ht="14.25">
      <c r="A487" s="5">
        <f t="shared" si="7"/>
        <v>485</v>
      </c>
      <c r="B487" s="1" t="s">
        <v>128</v>
      </c>
      <c r="C487" s="1" t="s">
        <v>129</v>
      </c>
      <c r="D487" s="9" t="s">
        <v>130</v>
      </c>
      <c r="E487" s="1" t="s">
        <v>760</v>
      </c>
      <c r="F487" s="5" t="s">
        <v>730</v>
      </c>
    </row>
    <row r="488" spans="1:6" ht="14.25">
      <c r="A488" s="5">
        <f t="shared" si="7"/>
        <v>486</v>
      </c>
      <c r="B488" s="1" t="s">
        <v>131</v>
      </c>
      <c r="C488" s="1" t="s">
        <v>132</v>
      </c>
      <c r="D488" s="9" t="s">
        <v>133</v>
      </c>
      <c r="E488" s="1" t="s">
        <v>1355</v>
      </c>
      <c r="F488" s="5" t="s">
        <v>134</v>
      </c>
    </row>
    <row r="489" spans="1:6" ht="14.25">
      <c r="A489" s="5">
        <f t="shared" si="7"/>
        <v>487</v>
      </c>
      <c r="B489" s="1" t="s">
        <v>135</v>
      </c>
      <c r="C489" s="1" t="s">
        <v>132</v>
      </c>
      <c r="D489" s="9" t="s">
        <v>136</v>
      </c>
      <c r="E489" s="1" t="s">
        <v>1355</v>
      </c>
      <c r="F489" s="5" t="s">
        <v>137</v>
      </c>
    </row>
    <row r="490" spans="1:6" ht="14.25">
      <c r="A490" s="5">
        <f t="shared" si="7"/>
        <v>488</v>
      </c>
      <c r="B490" s="1" t="s">
        <v>138</v>
      </c>
      <c r="C490" s="1" t="s">
        <v>89</v>
      </c>
      <c r="D490" s="9" t="s">
        <v>139</v>
      </c>
      <c r="E490" s="1" t="s">
        <v>289</v>
      </c>
      <c r="F490" s="5" t="s">
        <v>1589</v>
      </c>
    </row>
    <row r="491" spans="1:6" ht="14.25">
      <c r="A491" s="5">
        <f t="shared" si="7"/>
        <v>489</v>
      </c>
      <c r="B491" s="1" t="s">
        <v>140</v>
      </c>
      <c r="C491" s="1" t="s">
        <v>141</v>
      </c>
      <c r="D491" s="9" t="s">
        <v>142</v>
      </c>
      <c r="E491" s="1" t="s">
        <v>1359</v>
      </c>
      <c r="F491" s="5" t="s">
        <v>519</v>
      </c>
    </row>
    <row r="492" spans="1:6" ht="14.25">
      <c r="A492" s="5">
        <f t="shared" si="7"/>
        <v>490</v>
      </c>
      <c r="B492" s="1" t="s">
        <v>143</v>
      </c>
      <c r="C492" s="1" t="s">
        <v>144</v>
      </c>
      <c r="D492" s="9" t="s">
        <v>145</v>
      </c>
      <c r="E492" s="1" t="s">
        <v>1359</v>
      </c>
      <c r="F492" s="5" t="s">
        <v>327</v>
      </c>
    </row>
    <row r="493" spans="1:6" ht="14.25">
      <c r="A493" s="5">
        <f t="shared" si="7"/>
        <v>491</v>
      </c>
      <c r="B493" s="1" t="s">
        <v>146</v>
      </c>
      <c r="C493" s="1" t="s">
        <v>147</v>
      </c>
      <c r="D493" s="9" t="s">
        <v>148</v>
      </c>
      <c r="E493" s="1" t="s">
        <v>1359</v>
      </c>
      <c r="F493" s="5" t="s">
        <v>327</v>
      </c>
    </row>
    <row r="494" spans="1:6" ht="14.25">
      <c r="A494" s="5">
        <f aca="true" t="shared" si="8" ref="A494:A532">A493+1</f>
        <v>492</v>
      </c>
      <c r="B494" s="1" t="s">
        <v>149</v>
      </c>
      <c r="C494" s="1" t="s">
        <v>82</v>
      </c>
      <c r="D494" s="9" t="s">
        <v>150</v>
      </c>
      <c r="E494" s="1" t="s">
        <v>1359</v>
      </c>
      <c r="F494" s="5" t="s">
        <v>327</v>
      </c>
    </row>
    <row r="495" spans="1:6" ht="14.25">
      <c r="A495" s="5">
        <f t="shared" si="8"/>
        <v>493</v>
      </c>
      <c r="B495" s="1" t="s">
        <v>151</v>
      </c>
      <c r="C495" s="1" t="s">
        <v>152</v>
      </c>
      <c r="D495" s="9" t="s">
        <v>153</v>
      </c>
      <c r="E495" s="1" t="s">
        <v>76</v>
      </c>
      <c r="F495" s="5" t="s">
        <v>154</v>
      </c>
    </row>
    <row r="496" spans="1:6" ht="14.25">
      <c r="A496" s="5">
        <f t="shared" si="8"/>
        <v>494</v>
      </c>
      <c r="B496" s="1" t="s">
        <v>146</v>
      </c>
      <c r="C496" s="1" t="s">
        <v>147</v>
      </c>
      <c r="D496" s="9" t="s">
        <v>155</v>
      </c>
      <c r="E496" s="1" t="s">
        <v>1359</v>
      </c>
      <c r="F496" s="5" t="s">
        <v>327</v>
      </c>
    </row>
    <row r="497" spans="1:6" ht="14.25">
      <c r="A497" s="5">
        <f t="shared" si="8"/>
        <v>495</v>
      </c>
      <c r="B497" s="1" t="s">
        <v>156</v>
      </c>
      <c r="C497" s="1" t="s">
        <v>157</v>
      </c>
      <c r="D497" s="9" t="s">
        <v>158</v>
      </c>
      <c r="E497" s="1" t="s">
        <v>1355</v>
      </c>
      <c r="F497" s="5" t="s">
        <v>855</v>
      </c>
    </row>
    <row r="498" spans="1:6" ht="14.25">
      <c r="A498" s="5">
        <f t="shared" si="8"/>
        <v>496</v>
      </c>
      <c r="B498" s="1" t="s">
        <v>159</v>
      </c>
      <c r="C498" s="1" t="s">
        <v>160</v>
      </c>
      <c r="D498" s="9" t="s">
        <v>161</v>
      </c>
      <c r="E498" s="1" t="s">
        <v>289</v>
      </c>
      <c r="F498" s="5" t="s">
        <v>162</v>
      </c>
    </row>
    <row r="499" spans="1:6" ht="28.5">
      <c r="A499" s="5">
        <f t="shared" si="8"/>
        <v>497</v>
      </c>
      <c r="B499" s="1" t="s">
        <v>163</v>
      </c>
      <c r="C499" s="1" t="s">
        <v>1870</v>
      </c>
      <c r="D499" s="9" t="s">
        <v>164</v>
      </c>
      <c r="E499" s="1" t="s">
        <v>373</v>
      </c>
      <c r="F499" s="5" t="s">
        <v>165</v>
      </c>
    </row>
    <row r="500" spans="1:6" ht="14.25">
      <c r="A500" s="5">
        <f t="shared" si="8"/>
        <v>498</v>
      </c>
      <c r="B500" s="1" t="s">
        <v>166</v>
      </c>
      <c r="C500" s="1" t="s">
        <v>167</v>
      </c>
      <c r="D500" s="9" t="s">
        <v>168</v>
      </c>
      <c r="E500" s="1" t="s">
        <v>289</v>
      </c>
      <c r="F500" s="5" t="s">
        <v>169</v>
      </c>
    </row>
    <row r="501" spans="1:6" ht="14.25">
      <c r="A501" s="5">
        <f t="shared" si="8"/>
        <v>499</v>
      </c>
      <c r="B501" s="1" t="s">
        <v>170</v>
      </c>
      <c r="C501" s="1" t="s">
        <v>167</v>
      </c>
      <c r="D501" s="9" t="s">
        <v>171</v>
      </c>
      <c r="E501" s="1" t="s">
        <v>289</v>
      </c>
      <c r="F501" s="5" t="s">
        <v>172</v>
      </c>
    </row>
    <row r="502" spans="1:6" ht="14.25">
      <c r="A502" s="5">
        <f t="shared" si="8"/>
        <v>500</v>
      </c>
      <c r="B502" s="1" t="s">
        <v>173</v>
      </c>
      <c r="C502" s="1" t="s">
        <v>174</v>
      </c>
      <c r="D502" s="9" t="s">
        <v>175</v>
      </c>
      <c r="E502" s="1" t="s">
        <v>844</v>
      </c>
      <c r="F502" s="5" t="s">
        <v>1360</v>
      </c>
    </row>
    <row r="503" spans="1:6" ht="14.25">
      <c r="A503" s="5">
        <f t="shared" si="8"/>
        <v>501</v>
      </c>
      <c r="B503" s="1" t="s">
        <v>176</v>
      </c>
      <c r="C503" s="1" t="s">
        <v>177</v>
      </c>
      <c r="D503" s="9" t="s">
        <v>178</v>
      </c>
      <c r="E503" s="1" t="s">
        <v>373</v>
      </c>
      <c r="F503" s="5" t="s">
        <v>722</v>
      </c>
    </row>
    <row r="504" spans="1:6" ht="14.25">
      <c r="A504" s="5">
        <f t="shared" si="8"/>
        <v>502</v>
      </c>
      <c r="B504" s="1" t="s">
        <v>179</v>
      </c>
      <c r="C504" s="1" t="s">
        <v>180</v>
      </c>
      <c r="D504" s="9" t="s">
        <v>181</v>
      </c>
      <c r="E504" s="1" t="s">
        <v>373</v>
      </c>
      <c r="F504" s="5" t="s">
        <v>182</v>
      </c>
    </row>
    <row r="505" spans="1:6" ht="28.5">
      <c r="A505" s="5">
        <f t="shared" si="8"/>
        <v>503</v>
      </c>
      <c r="B505" s="1" t="s">
        <v>183</v>
      </c>
      <c r="C505" s="1" t="s">
        <v>184</v>
      </c>
      <c r="D505" s="9" t="s">
        <v>185</v>
      </c>
      <c r="E505" s="1" t="s">
        <v>373</v>
      </c>
      <c r="F505" s="5" t="s">
        <v>1007</v>
      </c>
    </row>
    <row r="506" spans="1:6" ht="14.25">
      <c r="A506" s="5">
        <f t="shared" si="8"/>
        <v>504</v>
      </c>
      <c r="B506" s="1" t="s">
        <v>186</v>
      </c>
      <c r="C506" s="1" t="s">
        <v>187</v>
      </c>
      <c r="D506" s="9" t="s">
        <v>188</v>
      </c>
      <c r="E506" s="1" t="s">
        <v>478</v>
      </c>
      <c r="F506" s="5" t="s">
        <v>189</v>
      </c>
    </row>
    <row r="507" spans="1:6" ht="14.25">
      <c r="A507" s="5">
        <f t="shared" si="8"/>
        <v>505</v>
      </c>
      <c r="B507" s="1" t="s">
        <v>190</v>
      </c>
      <c r="C507" s="1" t="s">
        <v>191</v>
      </c>
      <c r="D507" s="9" t="s">
        <v>192</v>
      </c>
      <c r="E507" s="1" t="s">
        <v>419</v>
      </c>
      <c r="F507" s="5" t="s">
        <v>742</v>
      </c>
    </row>
    <row r="508" spans="1:6" ht="14.25">
      <c r="A508" s="5">
        <f t="shared" si="8"/>
        <v>506</v>
      </c>
      <c r="B508" s="1" t="s">
        <v>193</v>
      </c>
      <c r="C508" s="1" t="s">
        <v>194</v>
      </c>
      <c r="D508" s="9" t="s">
        <v>195</v>
      </c>
      <c r="E508" s="1" t="s">
        <v>419</v>
      </c>
      <c r="F508" s="5" t="s">
        <v>196</v>
      </c>
    </row>
    <row r="509" spans="1:6" ht="14.25">
      <c r="A509" s="5">
        <f t="shared" si="8"/>
        <v>507</v>
      </c>
      <c r="B509" s="1" t="s">
        <v>197</v>
      </c>
      <c r="C509" s="1" t="s">
        <v>198</v>
      </c>
      <c r="D509" s="9" t="s">
        <v>199</v>
      </c>
      <c r="E509" s="1" t="s">
        <v>373</v>
      </c>
      <c r="F509" s="5" t="s">
        <v>200</v>
      </c>
    </row>
    <row r="510" spans="1:6" ht="14.25">
      <c r="A510" s="5">
        <f t="shared" si="8"/>
        <v>508</v>
      </c>
      <c r="B510" s="1" t="s">
        <v>201</v>
      </c>
      <c r="C510" s="1" t="s">
        <v>202</v>
      </c>
      <c r="D510" s="9" t="s">
        <v>203</v>
      </c>
      <c r="E510" s="1" t="s">
        <v>204</v>
      </c>
      <c r="F510" s="5" t="s">
        <v>205</v>
      </c>
    </row>
    <row r="511" spans="1:6" ht="14.25">
      <c r="A511" s="5">
        <f t="shared" si="8"/>
        <v>509</v>
      </c>
      <c r="B511" s="1" t="s">
        <v>206</v>
      </c>
      <c r="C511" s="1" t="s">
        <v>207</v>
      </c>
      <c r="D511" s="9" t="s">
        <v>208</v>
      </c>
      <c r="E511" s="1" t="s">
        <v>391</v>
      </c>
      <c r="F511" s="5" t="s">
        <v>1687</v>
      </c>
    </row>
    <row r="512" spans="1:6" ht="14.25">
      <c r="A512" s="5">
        <f t="shared" si="8"/>
        <v>510</v>
      </c>
      <c r="B512" s="1" t="s">
        <v>209</v>
      </c>
      <c r="C512" s="1" t="s">
        <v>210</v>
      </c>
      <c r="D512" s="9" t="s">
        <v>211</v>
      </c>
      <c r="E512" s="1" t="s">
        <v>760</v>
      </c>
      <c r="F512" s="5" t="s">
        <v>511</v>
      </c>
    </row>
    <row r="513" spans="1:6" ht="28.5">
      <c r="A513" s="5">
        <f t="shared" si="8"/>
        <v>511</v>
      </c>
      <c r="B513" s="1" t="s">
        <v>212</v>
      </c>
      <c r="C513" s="1" t="s">
        <v>213</v>
      </c>
      <c r="D513" s="9" t="s">
        <v>214</v>
      </c>
      <c r="E513" s="1" t="s">
        <v>531</v>
      </c>
      <c r="F513" s="5" t="s">
        <v>985</v>
      </c>
    </row>
    <row r="514" spans="1:6" ht="14.25">
      <c r="A514" s="5">
        <f t="shared" si="8"/>
        <v>512</v>
      </c>
      <c r="B514" s="1" t="s">
        <v>215</v>
      </c>
      <c r="C514" s="1" t="s">
        <v>216</v>
      </c>
      <c r="D514" s="9" t="s">
        <v>217</v>
      </c>
      <c r="E514" s="1" t="s">
        <v>877</v>
      </c>
      <c r="F514" s="5" t="s">
        <v>451</v>
      </c>
    </row>
    <row r="515" spans="1:6" ht="14.25">
      <c r="A515" s="5">
        <f t="shared" si="8"/>
        <v>513</v>
      </c>
      <c r="B515" s="1" t="s">
        <v>218</v>
      </c>
      <c r="C515" s="1" t="s">
        <v>219</v>
      </c>
      <c r="D515" s="9" t="s">
        <v>220</v>
      </c>
      <c r="E515" s="1" t="s">
        <v>1196</v>
      </c>
      <c r="F515" s="5" t="s">
        <v>821</v>
      </c>
    </row>
    <row r="516" spans="1:6" ht="14.25">
      <c r="A516" s="5">
        <f t="shared" si="8"/>
        <v>514</v>
      </c>
      <c r="B516" s="1" t="s">
        <v>221</v>
      </c>
      <c r="C516" s="1" t="s">
        <v>222</v>
      </c>
      <c r="D516" s="9" t="s">
        <v>223</v>
      </c>
      <c r="E516" s="1" t="s">
        <v>391</v>
      </c>
      <c r="F516" s="5" t="s">
        <v>1004</v>
      </c>
    </row>
    <row r="517" spans="1:6" ht="28.5">
      <c r="A517" s="5">
        <f t="shared" si="8"/>
        <v>515</v>
      </c>
      <c r="B517" s="1" t="s">
        <v>224</v>
      </c>
      <c r="C517" s="1" t="s">
        <v>225</v>
      </c>
      <c r="D517" s="9" t="s">
        <v>226</v>
      </c>
      <c r="E517" s="1" t="s">
        <v>1392</v>
      </c>
      <c r="F517" s="5" t="s">
        <v>673</v>
      </c>
    </row>
    <row r="518" spans="1:6" ht="14.25">
      <c r="A518" s="5">
        <f t="shared" si="8"/>
        <v>516</v>
      </c>
      <c r="B518" s="1" t="s">
        <v>227</v>
      </c>
      <c r="C518" s="1" t="s">
        <v>228</v>
      </c>
      <c r="D518" s="9" t="s">
        <v>229</v>
      </c>
      <c r="E518" s="1" t="s">
        <v>760</v>
      </c>
      <c r="F518" s="5" t="s">
        <v>1646</v>
      </c>
    </row>
    <row r="519" spans="1:6" ht="14.25">
      <c r="A519" s="5">
        <f t="shared" si="8"/>
        <v>517</v>
      </c>
      <c r="B519" s="1" t="s">
        <v>230</v>
      </c>
      <c r="C519" s="1" t="s">
        <v>231</v>
      </c>
      <c r="D519" s="9" t="s">
        <v>232</v>
      </c>
      <c r="E519" s="1" t="s">
        <v>870</v>
      </c>
      <c r="F519" s="5" t="s">
        <v>1718</v>
      </c>
    </row>
    <row r="520" spans="1:6" ht="14.25">
      <c r="A520" s="5">
        <f t="shared" si="8"/>
        <v>518</v>
      </c>
      <c r="B520" s="1" t="s">
        <v>233</v>
      </c>
      <c r="C520" s="1" t="s">
        <v>234</v>
      </c>
      <c r="D520" s="9" t="s">
        <v>235</v>
      </c>
      <c r="E520" s="1" t="s">
        <v>799</v>
      </c>
      <c r="F520" s="5" t="s">
        <v>821</v>
      </c>
    </row>
    <row r="521" spans="1:6" ht="28.5">
      <c r="A521" s="5">
        <f t="shared" si="8"/>
        <v>519</v>
      </c>
      <c r="B521" s="1" t="s">
        <v>236</v>
      </c>
      <c r="C521" s="1" t="s">
        <v>237</v>
      </c>
      <c r="D521" s="9" t="s">
        <v>238</v>
      </c>
      <c r="E521" s="1" t="s">
        <v>373</v>
      </c>
      <c r="F521" s="5" t="s">
        <v>239</v>
      </c>
    </row>
    <row r="522" spans="1:6" ht="28.5">
      <c r="A522" s="5">
        <f t="shared" si="8"/>
        <v>520</v>
      </c>
      <c r="B522" s="1" t="s">
        <v>240</v>
      </c>
      <c r="C522" s="1" t="s">
        <v>241</v>
      </c>
      <c r="D522" s="9" t="s">
        <v>242</v>
      </c>
      <c r="E522" s="1" t="s">
        <v>1611</v>
      </c>
      <c r="F522" s="5" t="s">
        <v>405</v>
      </c>
    </row>
    <row r="523" spans="1:6" ht="14.25">
      <c r="A523" s="5">
        <f t="shared" si="8"/>
        <v>521</v>
      </c>
      <c r="B523" s="1" t="s">
        <v>243</v>
      </c>
      <c r="C523" s="1" t="s">
        <v>244</v>
      </c>
      <c r="D523" s="9" t="s">
        <v>245</v>
      </c>
      <c r="E523" s="1" t="s">
        <v>450</v>
      </c>
      <c r="F523" s="5" t="s">
        <v>319</v>
      </c>
    </row>
    <row r="524" spans="1:6" ht="28.5">
      <c r="A524" s="5">
        <f t="shared" si="8"/>
        <v>522</v>
      </c>
      <c r="B524" s="1" t="s">
        <v>246</v>
      </c>
      <c r="C524" s="1" t="s">
        <v>247</v>
      </c>
      <c r="D524" s="9" t="s">
        <v>248</v>
      </c>
      <c r="E524" s="1" t="s">
        <v>844</v>
      </c>
      <c r="F524" s="5" t="s">
        <v>890</v>
      </c>
    </row>
    <row r="525" spans="1:6" ht="14.25">
      <c r="A525" s="5">
        <f t="shared" si="8"/>
        <v>523</v>
      </c>
      <c r="B525" s="1" t="s">
        <v>249</v>
      </c>
      <c r="C525" s="1" t="s">
        <v>250</v>
      </c>
      <c r="D525" s="9" t="s">
        <v>251</v>
      </c>
      <c r="E525" s="1" t="s">
        <v>478</v>
      </c>
      <c r="F525" s="5" t="s">
        <v>252</v>
      </c>
    </row>
    <row r="526" spans="1:6" ht="14.25">
      <c r="A526" s="5">
        <f t="shared" si="8"/>
        <v>524</v>
      </c>
      <c r="B526" s="1" t="s">
        <v>253</v>
      </c>
      <c r="C526" s="1" t="s">
        <v>254</v>
      </c>
      <c r="D526" s="9" t="s">
        <v>255</v>
      </c>
      <c r="E526" s="1" t="s">
        <v>925</v>
      </c>
      <c r="F526" s="5" t="s">
        <v>256</v>
      </c>
    </row>
    <row r="527" spans="1:6" ht="14.25">
      <c r="A527" s="5">
        <f t="shared" si="8"/>
        <v>525</v>
      </c>
      <c r="B527" s="1" t="s">
        <v>257</v>
      </c>
      <c r="C527" s="1" t="s">
        <v>258</v>
      </c>
      <c r="D527" s="9" t="s">
        <v>259</v>
      </c>
      <c r="E527" s="1" t="s">
        <v>844</v>
      </c>
      <c r="F527" s="5" t="s">
        <v>904</v>
      </c>
    </row>
    <row r="528" spans="1:6" ht="14.25">
      <c r="A528" s="5">
        <f t="shared" si="8"/>
        <v>526</v>
      </c>
      <c r="B528" s="1" t="s">
        <v>260</v>
      </c>
      <c r="C528" s="1" t="s">
        <v>261</v>
      </c>
      <c r="D528" s="9" t="s">
        <v>262</v>
      </c>
      <c r="E528" s="1" t="s">
        <v>1555</v>
      </c>
      <c r="F528" s="5" t="s">
        <v>263</v>
      </c>
    </row>
    <row r="529" spans="1:6" ht="14.25">
      <c r="A529" s="5">
        <f t="shared" si="8"/>
        <v>527</v>
      </c>
      <c r="B529" s="1" t="s">
        <v>264</v>
      </c>
      <c r="C529" s="1" t="s">
        <v>265</v>
      </c>
      <c r="D529" s="9" t="s">
        <v>266</v>
      </c>
      <c r="E529" s="1" t="s">
        <v>391</v>
      </c>
      <c r="F529" s="5" t="s">
        <v>1773</v>
      </c>
    </row>
    <row r="530" spans="1:6" ht="14.25">
      <c r="A530" s="5">
        <f t="shared" si="8"/>
        <v>528</v>
      </c>
      <c r="B530" s="1" t="s">
        <v>267</v>
      </c>
      <c r="C530" s="1" t="s">
        <v>268</v>
      </c>
      <c r="D530" s="9" t="s">
        <v>269</v>
      </c>
      <c r="E530" s="1" t="s">
        <v>531</v>
      </c>
      <c r="F530" s="5" t="s">
        <v>270</v>
      </c>
    </row>
    <row r="531" spans="1:6" ht="14.25">
      <c r="A531" s="6">
        <f t="shared" si="8"/>
        <v>529</v>
      </c>
      <c r="B531" s="2" t="s">
        <v>271</v>
      </c>
      <c r="C531" s="1" t="s">
        <v>272</v>
      </c>
      <c r="D531" s="9" t="s">
        <v>273</v>
      </c>
      <c r="E531" s="1" t="s">
        <v>967</v>
      </c>
      <c r="F531" s="5" t="s">
        <v>274</v>
      </c>
    </row>
    <row r="532" spans="1:6" ht="14.25">
      <c r="A532" s="7">
        <f t="shared" si="8"/>
        <v>530</v>
      </c>
      <c r="B532" s="4" t="s">
        <v>275</v>
      </c>
      <c r="C532" s="3" t="s">
        <v>276</v>
      </c>
      <c r="D532" s="9" t="s">
        <v>277</v>
      </c>
      <c r="E532" s="1" t="s">
        <v>278</v>
      </c>
      <c r="F532" s="5" t="s">
        <v>279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2012-10-10T08:28:13Z</dcterms:created>
  <dcterms:modified xsi:type="dcterms:W3CDTF">2012-10-11T03:20:42Z</dcterms:modified>
  <cp:category/>
  <cp:version/>
  <cp:contentType/>
  <cp:contentStatus/>
</cp:coreProperties>
</file>